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casaba\Downloads\"/>
    </mc:Choice>
  </mc:AlternateContent>
  <xr:revisionPtr revIDLastSave="0" documentId="8_{FC53966C-910B-4C99-A930-51014A01BCFC}" xr6:coauthVersionLast="45" xr6:coauthVersionMax="45" xr10:uidLastSave="{00000000-0000-0000-0000-000000000000}"/>
  <bookViews>
    <workbookView xWindow="4800" yWindow="1930" windowWidth="14400" windowHeight="736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<sst xmlns="http://schemas.openxmlformats.org/spreadsheetml/2006/main" count="2879" uniqueCount="1000">
  <si>
    <t>ALL</t>
  </si>
  <si>
    <t>G</t>
  </si>
  <si>
    <t>T</t>
  </si>
  <si>
    <t>FL</t>
  </si>
  <si>
    <t>IL</t>
  </si>
  <si>
    <t>KY</t>
  </si>
  <si>
    <t>LA</t>
  </si>
  <si>
    <t>MO</t>
  </si>
  <si>
    <t>NJ</t>
  </si>
  <si>
    <t>OH</t>
  </si>
  <si>
    <t>VA</t>
  </si>
  <si>
    <t>WV</t>
  </si>
  <si>
    <t>TX</t>
  </si>
  <si>
    <t>GA</t>
  </si>
  <si>
    <t>N</t>
  </si>
  <si>
    <t>NV</t>
  </si>
  <si>
    <t>NVBLS</t>
  </si>
  <si>
    <t>AZ</t>
  </si>
  <si>
    <t>CA</t>
  </si>
  <si>
    <t>NC</t>
  </si>
  <si>
    <t>AZBLS</t>
  </si>
  <si>
    <t>CO</t>
  </si>
  <si>
    <t>COBLS</t>
  </si>
  <si>
    <t>CT</t>
  </si>
  <si>
    <t>CTBLS</t>
  </si>
  <si>
    <t>DE</t>
  </si>
  <si>
    <t>FLBLS</t>
  </si>
  <si>
    <t>GABLS</t>
  </si>
  <si>
    <t>IN</t>
  </si>
  <si>
    <t>INBLS</t>
  </si>
  <si>
    <t>IA</t>
  </si>
  <si>
    <t>KYBLS</t>
  </si>
  <si>
    <t>ME</t>
  </si>
  <si>
    <t>MEBLS</t>
  </si>
  <si>
    <t>MD</t>
  </si>
  <si>
    <t>MA</t>
  </si>
  <si>
    <t>MOBLS</t>
  </si>
  <si>
    <t>NH</t>
  </si>
  <si>
    <t>NHBLS</t>
  </si>
  <si>
    <t>OHBLS</t>
  </si>
  <si>
    <t>TN</t>
  </si>
  <si>
    <t>Humana</t>
  </si>
  <si>
    <t>78857</t>
  </si>
  <si>
    <t>FLMCD</t>
  </si>
  <si>
    <t>NP</t>
  </si>
  <si>
    <t>87726</t>
  </si>
  <si>
    <t>65088</t>
  </si>
  <si>
    <t>76342</t>
  </si>
  <si>
    <t>39026</t>
  </si>
  <si>
    <t>03432</t>
  </si>
  <si>
    <t>95378</t>
  </si>
  <si>
    <t>95467</t>
  </si>
  <si>
    <t>96385</t>
  </si>
  <si>
    <t>86050</t>
  </si>
  <si>
    <t>52133</t>
  </si>
  <si>
    <t>74227</t>
  </si>
  <si>
    <t>06111</t>
  </si>
  <si>
    <t>37602</t>
  </si>
  <si>
    <t>PAYER NAME</t>
  </si>
  <si>
    <t>STATE</t>
  </si>
  <si>
    <t>Highlighted payers are new or have been altered in the last 90 days. Please verify that your system is setup correctly for this payer</t>
  </si>
  <si>
    <t>ADDITIONAL INFORMATION</t>
  </si>
  <si>
    <t>00160</t>
  </si>
  <si>
    <t>43313</t>
  </si>
  <si>
    <t>Essence Healthcare</t>
  </si>
  <si>
    <t>44054</t>
  </si>
  <si>
    <t>Harken Health</t>
  </si>
  <si>
    <t>Harvard Pilgrim</t>
  </si>
  <si>
    <t>Oxford Health Plans</t>
  </si>
  <si>
    <t>UnitedHealthcare</t>
  </si>
  <si>
    <t>PAYER ID 2100A NM109</t>
  </si>
  <si>
    <t>ENROLLMENT REQUIRED</t>
  </si>
  <si>
    <t>TYPE</t>
  </si>
  <si>
    <t>AARP-UnitedHealthcare Ins Co</t>
  </si>
  <si>
    <t>FALSE</t>
  </si>
  <si>
    <t>Aetna Health Plans PPO</t>
  </si>
  <si>
    <t>AHP of New Jersey, Parsippany</t>
  </si>
  <si>
    <t>AHP of New Jersey, Purchase, NY</t>
  </si>
  <si>
    <t>AllSavers Life Insurance Company</t>
  </si>
  <si>
    <t>Altius Health Plans</t>
  </si>
  <si>
    <t>00364</t>
  </si>
  <si>
    <t>AmeriChoice - Community and State</t>
  </si>
  <si>
    <t>Arizona Blue Cross Blue Shield</t>
  </si>
  <si>
    <t>Arizona Physicians IPA - Community and State</t>
  </si>
  <si>
    <t>00540</t>
  </si>
  <si>
    <t>CIP (Care Improvement Plus)</t>
  </si>
  <si>
    <t>Coventry Health Care Carelink Medicaid</t>
  </si>
  <si>
    <t>00182</t>
  </si>
  <si>
    <t>00190</t>
  </si>
  <si>
    <t>Coventry Health Care Group Health Plan (GHP)</t>
  </si>
  <si>
    <t>00184</t>
  </si>
  <si>
    <t>00148</t>
  </si>
  <si>
    <t>Coventry Health Care of Delaware</t>
  </si>
  <si>
    <t>Coventry Health Care of Georgia</t>
  </si>
  <si>
    <t>Coventry Health Care of Iowa</t>
  </si>
  <si>
    <t>Coventry Health Care of Kansas (Kansas City &amp; Wichita)</t>
  </si>
  <si>
    <t>Coventry Health Care of Louisiana</t>
  </si>
  <si>
    <t>Coventry Health Care of Nebraska</t>
  </si>
  <si>
    <t>Coventry Health Care USA (HCUSA)</t>
  </si>
  <si>
    <t>00186</t>
  </si>
  <si>
    <t>Coventry Health of Illinois/ Personal Care</t>
  </si>
  <si>
    <t>00179</t>
  </si>
  <si>
    <t>Definity Health</t>
  </si>
  <si>
    <t>ESSNC</t>
  </si>
  <si>
    <t>First Health Coventry Health Care National Network</t>
  </si>
  <si>
    <t>00251</t>
  </si>
  <si>
    <t>Florida Medicaid</t>
  </si>
  <si>
    <t>TRUE</t>
  </si>
  <si>
    <t>Golden Rule Insurance</t>
  </si>
  <si>
    <t>Government Employees Health Association (GEHA)</t>
  </si>
  <si>
    <t>Great West</t>
  </si>
  <si>
    <t>HPHCS</t>
  </si>
  <si>
    <t>00193</t>
  </si>
  <si>
    <t>Massachusetts Blue Cross Blue Shield</t>
  </si>
  <si>
    <t>00139</t>
  </si>
  <si>
    <t>Medica Health Plans</t>
  </si>
  <si>
    <t xml:space="preserve">Medica Health Care Plan - Florida </t>
  </si>
  <si>
    <t xml:space="preserve">Missouri (MO) Health Plan (Community &amp; State) </t>
  </si>
  <si>
    <t>OptumHealth Behavioral Solutions</t>
  </si>
  <si>
    <t>Preferred Care Partners – Florida</t>
  </si>
  <si>
    <t>Primary Choice (Aetna Health Plan of NY/NJ)</t>
  </si>
  <si>
    <t>Select Choice (Aetna Health Plan of NY/NJ)</t>
  </si>
  <si>
    <t>Senior Choice (Aetna Health Plan of NY/NJ)</t>
  </si>
  <si>
    <t>Southwest Health Plan (Aetna HMO)</t>
  </si>
  <si>
    <t>UHCWest (Pacificare)</t>
  </si>
  <si>
    <t>UMR Wausau</t>
  </si>
  <si>
    <t>UNI</t>
  </si>
  <si>
    <t>UHC</t>
  </si>
  <si>
    <t>UnitedHealthcare Community Plan - Kansas</t>
  </si>
  <si>
    <t>UnitedHealthcare Community Plan (PA,SC)</t>
  </si>
  <si>
    <t>UnitedHealthcare Community Plan - Tennessee</t>
  </si>
  <si>
    <t>UnitedHealthcare Facets Detroit - Community and State</t>
  </si>
  <si>
    <t>UnitedHealthcare Nevada Market</t>
  </si>
  <si>
    <t>UnitedHealthcare Student Resources</t>
  </si>
  <si>
    <t>1199 National Benefit Fund</t>
  </si>
  <si>
    <t>13162</t>
  </si>
  <si>
    <t xml:space="preserve">Loop 2100B must contain the NPI. </t>
  </si>
  <si>
    <t>Loop 2100B should contain Tax Identification Number and/or NPI.</t>
  </si>
  <si>
    <t>Advantage by Bridgeway Health Solutions</t>
  </si>
  <si>
    <t>CBRIA</t>
  </si>
  <si>
    <t>Loop 2100B mut contain a Tax Identification Number or NPI.</t>
  </si>
  <si>
    <t>Aetna Better Health Illinois</t>
  </si>
  <si>
    <t>10892</t>
  </si>
  <si>
    <t>Aetna Better Health Kentucky</t>
  </si>
  <si>
    <t>ABHKY</t>
  </si>
  <si>
    <t>Aetna Better Health Louisiana</t>
  </si>
  <si>
    <t>ABHLA</t>
  </si>
  <si>
    <t xml:space="preserve">Aetna Health Plans (AHP)  </t>
  </si>
  <si>
    <t>Affinity Health Plan</t>
  </si>
  <si>
    <t>AFNTY</t>
  </si>
  <si>
    <t>Loop 2100B must contain either the Tax Identification Number or NPI.</t>
  </si>
  <si>
    <t>Affinity Health Plan - Medicare</t>
  </si>
  <si>
    <t>AFMCR</t>
  </si>
  <si>
    <t>Alabama Blue Cross (Institutional)</t>
  </si>
  <si>
    <t>ALBLC</t>
  </si>
  <si>
    <t>AL</t>
  </si>
  <si>
    <t>Alabama Blue Shield (Professional)</t>
  </si>
  <si>
    <t>ALBLS</t>
  </si>
  <si>
    <t>Alabama Medicaid</t>
  </si>
  <si>
    <t>ALMCD</t>
  </si>
  <si>
    <t>Alabama Medicare</t>
  </si>
  <si>
    <t>CMSEL</t>
  </si>
  <si>
    <t>Alaska Medicaid</t>
  </si>
  <si>
    <t>AKMCD</t>
  </si>
  <si>
    <t>AK</t>
  </si>
  <si>
    <t>Alaska Medicare</t>
  </si>
  <si>
    <t>Loop 2100B must be Medicare Provider number or NPI.</t>
  </si>
  <si>
    <t>Loop 2100B must contain Service Provider Number assigned by the payer or NPI.</t>
  </si>
  <si>
    <t>American Medical Security (AMS)</t>
  </si>
  <si>
    <t>American Postal Workers Union Health Plan</t>
  </si>
  <si>
    <t>AMPWS</t>
  </si>
  <si>
    <t>Loop 2100B must contain the NPI.</t>
  </si>
  <si>
    <t>American Samoa Medicare</t>
  </si>
  <si>
    <t>AS</t>
  </si>
  <si>
    <t>AmeriGroup</t>
  </si>
  <si>
    <t>AmeriHealth Mercy Health Plan</t>
  </si>
  <si>
    <t>AHMHP</t>
  </si>
  <si>
    <t>Arise Health Plan</t>
  </si>
  <si>
    <t>ARISE</t>
  </si>
  <si>
    <t>Arizona Medicaid (AHCCCS)</t>
  </si>
  <si>
    <t>AZMCD</t>
  </si>
  <si>
    <t>Arizona Medicare</t>
  </si>
  <si>
    <t>Arkansas Blue Cross Blue Shield</t>
  </si>
  <si>
    <t>ARBLS</t>
  </si>
  <si>
    <t>AR</t>
  </si>
  <si>
    <t>Arkansas Medicaid</t>
  </si>
  <si>
    <t>ARMCD</t>
  </si>
  <si>
    <t>Arkansas Medicare</t>
  </si>
  <si>
    <t>Aultcare</t>
  </si>
  <si>
    <t>10472</t>
  </si>
  <si>
    <t>Avmed</t>
  </si>
  <si>
    <t>AVMED</t>
  </si>
  <si>
    <t xml:space="preserve">Better Health                     </t>
  </si>
  <si>
    <t>BHPLS</t>
  </si>
  <si>
    <t xml:space="preserve">Loop 2100B should contain Tax ID or NPI. </t>
  </si>
  <si>
    <t>MCDIL</t>
  </si>
  <si>
    <t>Boston Medical Center Health Plan</t>
  </si>
  <si>
    <t>BMCHN</t>
  </si>
  <si>
    <t>Bravo Health (Cigna Healthspring)</t>
  </si>
  <si>
    <t>BRAVO</t>
  </si>
  <si>
    <t>Bridgeway Arizona</t>
  </si>
  <si>
    <t>CBRID</t>
  </si>
  <si>
    <t>California Blue Shield</t>
  </si>
  <si>
    <t>CABLS</t>
  </si>
  <si>
    <t>California Medicaid (Medi-Cal)</t>
  </si>
  <si>
    <t>CAMCD</t>
  </si>
  <si>
    <t>Loop 2100B must contain the NPI, with a REF*4A = 7 digit Provider PIN.</t>
  </si>
  <si>
    <t>California Medicare</t>
  </si>
  <si>
    <t>Caloptima</t>
  </si>
  <si>
    <t>CALOP</t>
  </si>
  <si>
    <t>Capital Blue Cross of Pennsylvania</t>
  </si>
  <si>
    <t>PABLC</t>
  </si>
  <si>
    <t>PA</t>
  </si>
  <si>
    <t>Care 1st Health Plan Arizona</t>
  </si>
  <si>
    <t>10981</t>
  </si>
  <si>
    <t>Carefirst Blue Cross Blue Shield District of Columbia</t>
  </si>
  <si>
    <t>DCBLS</t>
  </si>
  <si>
    <t>DC</t>
  </si>
  <si>
    <t>Caremore</t>
  </si>
  <si>
    <t>CARMO</t>
  </si>
  <si>
    <t>Caresource Humana</t>
  </si>
  <si>
    <t>KYCS1</t>
  </si>
  <si>
    <t>31114</t>
  </si>
  <si>
    <t>CeltiCare</t>
  </si>
  <si>
    <t>CELTI</t>
  </si>
  <si>
    <t>All</t>
  </si>
  <si>
    <t>Centene Health</t>
  </si>
  <si>
    <t>68069</t>
  </si>
  <si>
    <t>CHAMPVA</t>
  </si>
  <si>
    <t>CIGNA</t>
  </si>
  <si>
    <t>Colorado Medicaid</t>
  </si>
  <si>
    <t>COMCD</t>
  </si>
  <si>
    <t>Colorado Medicare</t>
  </si>
  <si>
    <t>Community Health Choice</t>
  </si>
  <si>
    <t>48145</t>
  </si>
  <si>
    <t>WA</t>
  </si>
  <si>
    <t>ConnectiCare</t>
  </si>
  <si>
    <t>06105</t>
  </si>
  <si>
    <t>Connecticut General Life</t>
  </si>
  <si>
    <t>Connecticut Medicaid</t>
  </si>
  <si>
    <t>CTMCD</t>
  </si>
  <si>
    <t>Connecticut Medicare</t>
  </si>
  <si>
    <t>CoreSource (IL, IN, MD, NC &amp; PA)</t>
  </si>
  <si>
    <t>CRSC1</t>
  </si>
  <si>
    <t>Coventry Advantra Savings</t>
  </si>
  <si>
    <t>00456</t>
  </si>
  <si>
    <t>Coventry Advantra (Texas, New Mexico and Arizona)</t>
  </si>
  <si>
    <t>00504</t>
  </si>
  <si>
    <t>TX,NM,AZ</t>
  </si>
  <si>
    <t>Coventry Cares</t>
  </si>
  <si>
    <t>00510</t>
  </si>
  <si>
    <t>Coventry Cares Michigan</t>
  </si>
  <si>
    <t>00143</t>
  </si>
  <si>
    <t>MI</t>
  </si>
  <si>
    <t>Coventry Health and Life (Nevada)</t>
  </si>
  <si>
    <t>00505</t>
  </si>
  <si>
    <t>Coventry Health and Life (Oklahoma)</t>
  </si>
  <si>
    <t>00441</t>
  </si>
  <si>
    <t>OK</t>
  </si>
  <si>
    <t>Coventry Health and Life (Tennessee)</t>
  </si>
  <si>
    <t>00455</t>
  </si>
  <si>
    <t>Coventry Healthcare Federal</t>
  </si>
  <si>
    <t>00509</t>
  </si>
  <si>
    <t>Coventry Healthcare Florida Vista Summit</t>
  </si>
  <si>
    <t>00512</t>
  </si>
  <si>
    <t xml:space="preserve">Coventry Health Care Carelink  </t>
  </si>
  <si>
    <t>Coventry Health Care CareNet</t>
  </si>
  <si>
    <t>IL,MO</t>
  </si>
  <si>
    <t>Coventry Health Care Health America/ Health Assurance of Pennsylvania (HAPA)</t>
  </si>
  <si>
    <t>PA,OH</t>
  </si>
  <si>
    <t>Coventry Health Care Inc (Promina)</t>
  </si>
  <si>
    <t>Coventry Health Care of Carolinas/WellPath</t>
  </si>
  <si>
    <t>25129</t>
  </si>
  <si>
    <t>NC,SC</t>
  </si>
  <si>
    <t>25130</t>
  </si>
  <si>
    <t>25127</t>
  </si>
  <si>
    <t>25132</t>
  </si>
  <si>
    <t>25133</t>
  </si>
  <si>
    <t>KS,MO</t>
  </si>
  <si>
    <t>25135</t>
  </si>
  <si>
    <t>25136</t>
  </si>
  <si>
    <t>IA,NE</t>
  </si>
  <si>
    <t xml:space="preserve">Coventry Health Care Southern Health Services </t>
  </si>
  <si>
    <t>25128</t>
  </si>
  <si>
    <t>Coventry Health Care Texas (includes Coventry Advantra Freedom)</t>
  </si>
  <si>
    <t>00453</t>
  </si>
  <si>
    <t>Coventry MHNET Behavioral Health</t>
  </si>
  <si>
    <t>00514</t>
  </si>
  <si>
    <t>Coventry Missouri</t>
  </si>
  <si>
    <t>00507</t>
  </si>
  <si>
    <t>Coventry Nebraska Medicaid</t>
  </si>
  <si>
    <t>00511</t>
  </si>
  <si>
    <t>NE</t>
  </si>
  <si>
    <t>Coventry One</t>
  </si>
  <si>
    <t>COVON</t>
  </si>
  <si>
    <t>Coventry University of Missouri</t>
  </si>
  <si>
    <t>COVUM</t>
  </si>
  <si>
    <t>Dean Health</t>
  </si>
  <si>
    <t>DEANH</t>
  </si>
  <si>
    <t>Delaware Blue Cross Blue Shield</t>
  </si>
  <si>
    <t>DEBLS</t>
  </si>
  <si>
    <t xml:space="preserve">Loop 2100B must contain the Provider NPI. </t>
  </si>
  <si>
    <t>Delaware Medicaid</t>
  </si>
  <si>
    <t>DEMCD</t>
  </si>
  <si>
    <t>Delaware Medicare</t>
  </si>
  <si>
    <t>Deseret Mutual (DMBA)</t>
  </si>
  <si>
    <t>DMBAU</t>
  </si>
  <si>
    <t>UT</t>
  </si>
  <si>
    <t>District of Columbia Medicaid</t>
  </si>
  <si>
    <t>DCMCD</t>
  </si>
  <si>
    <t>District of Columbia Medicare</t>
  </si>
  <si>
    <t>Emblem Health</t>
  </si>
  <si>
    <t>EMBLM</t>
  </si>
  <si>
    <t>Evergreen Health Cooperative</t>
  </si>
  <si>
    <t>93240</t>
  </si>
  <si>
    <t>ECLLS</t>
  </si>
  <si>
    <t>NY</t>
  </si>
  <si>
    <t>Fallon Community Health Plan</t>
  </si>
  <si>
    <t>FALLN</t>
  </si>
  <si>
    <t>Federated Mutual Insurance Company</t>
  </si>
  <si>
    <t>FEDMI</t>
  </si>
  <si>
    <t>Federated States of Micronesia Medicare</t>
  </si>
  <si>
    <t>FM</t>
  </si>
  <si>
    <t>Fidelis (CenterCare)</t>
  </si>
  <si>
    <t>FIDEL</t>
  </si>
  <si>
    <t>First Ameritas of NY</t>
  </si>
  <si>
    <t>00426</t>
  </si>
  <si>
    <t>First Carolina Care</t>
  </si>
  <si>
    <t>56196</t>
  </si>
  <si>
    <t>First Health Mail Handlers Benefit Plan</t>
  </si>
  <si>
    <t>Florida Blue Cross Blue Shield</t>
  </si>
  <si>
    <t xml:space="preserve">Loop 2100B should contain BCBSFL Facility or Provider ID and/or NPI. </t>
  </si>
  <si>
    <t>Florida Health Care Plan</t>
  </si>
  <si>
    <t>59322</t>
  </si>
  <si>
    <t xml:space="preserve">Loop 2100B should contain Provider Number or NPI. </t>
  </si>
  <si>
    <t>Florida Medicare</t>
  </si>
  <si>
    <t>Gateway Health Plan</t>
  </si>
  <si>
    <t>GATHP</t>
  </si>
  <si>
    <t>Geisinger Health Plan</t>
  </si>
  <si>
    <t>10611</t>
  </si>
  <si>
    <t>GEMcare</t>
  </si>
  <si>
    <t>11065</t>
  </si>
  <si>
    <t>Georgia Medicaid</t>
  </si>
  <si>
    <t>GAMCD</t>
  </si>
  <si>
    <t>Georgia Medicare</t>
  </si>
  <si>
    <t>Loop 2100B should contain either the Tax ID or NPI.</t>
  </si>
  <si>
    <t>Group Health Incorporated</t>
  </si>
  <si>
    <t>Guam Medicare</t>
  </si>
  <si>
    <t>GU</t>
  </si>
  <si>
    <t>Loop 2100B must contain the NPI.  Enrollment Required.  Call (702) 242-7088 or Toll Free (800) 745-7065</t>
  </si>
  <si>
    <t>Harmony Health Plan (Illinois &amp; Indiana)</t>
  </si>
  <si>
    <t>14163</t>
  </si>
  <si>
    <t>IL,IN</t>
  </si>
  <si>
    <t>Hawaii Blue Cross Blue Shield</t>
  </si>
  <si>
    <t>HIBLS</t>
  </si>
  <si>
    <t>HI</t>
  </si>
  <si>
    <t>Hawaii Medicare</t>
  </si>
  <si>
    <t>Health Alliance Plan</t>
  </si>
  <si>
    <t>HAPMC</t>
  </si>
  <si>
    <t>Health Choice of Arizona</t>
  </si>
  <si>
    <t>HECHA</t>
  </si>
  <si>
    <t>Loop 2100B must contain either the Tax ID or NPI.</t>
  </si>
  <si>
    <t>Health First Health Plan</t>
  </si>
  <si>
    <t>10673</t>
  </si>
  <si>
    <t>Health Net National</t>
  </si>
  <si>
    <t>00213</t>
  </si>
  <si>
    <t>Health Net of California</t>
  </si>
  <si>
    <t>Health Partners Pennsylvania</t>
  </si>
  <si>
    <t>HPART</t>
  </si>
  <si>
    <t>Loop 2100B should contain NPI.</t>
  </si>
  <si>
    <t>HealthEase</t>
  </si>
  <si>
    <t>Loop 2100B must contain the Provider NPI.</t>
  </si>
  <si>
    <t>HealthEase Kids</t>
  </si>
  <si>
    <t>HealthFirst of New York</t>
  </si>
  <si>
    <t>HF1NY</t>
  </si>
  <si>
    <t>Loop 2100B should contain Legacy ID or NPI.</t>
  </si>
  <si>
    <t>Healthnow</t>
  </si>
  <si>
    <t>10500</t>
  </si>
  <si>
    <t xml:space="preserve">HealthPartners of Minnesota </t>
  </si>
  <si>
    <t>94267</t>
  </si>
  <si>
    <t>MN</t>
  </si>
  <si>
    <t xml:space="preserve">Healthplans Incorporated </t>
  </si>
  <si>
    <t>10802</t>
  </si>
  <si>
    <t>Healthplus Michigan</t>
  </si>
  <si>
    <t>HLTPM</t>
  </si>
  <si>
    <t>Healthsmart Benefit Solutions</t>
  </si>
  <si>
    <t>HSBES</t>
  </si>
  <si>
    <t>Horizon New Jersey Health</t>
  </si>
  <si>
    <t>10337</t>
  </si>
  <si>
    <t>00041</t>
  </si>
  <si>
    <t>Idaho Blue Cross</t>
  </si>
  <si>
    <t>IDBLC</t>
  </si>
  <si>
    <t>ID</t>
  </si>
  <si>
    <t>Idaho Blue Shield (Regence)</t>
  </si>
  <si>
    <t>IDBLS</t>
  </si>
  <si>
    <t>Idaho Medicaid</t>
  </si>
  <si>
    <t>IDMCD</t>
  </si>
  <si>
    <t>Loop 2100B should contain Payer Assigned Provider ID Number or NPI.</t>
  </si>
  <si>
    <t>Idaho Medicare</t>
  </si>
  <si>
    <t>Illinois Blue Cross Blue Shield</t>
  </si>
  <si>
    <t>ILBLS</t>
  </si>
  <si>
    <t>Loop 2100B should contain Service Provider Number assigned by the payer or NPI.</t>
  </si>
  <si>
    <t>Illinois Medicaid</t>
  </si>
  <si>
    <t>ILMCD</t>
  </si>
  <si>
    <t>Illinois Medicare</t>
  </si>
  <si>
    <t>Indiana Medicaid</t>
  </si>
  <si>
    <t>INMCD</t>
  </si>
  <si>
    <t>Indiana Medicare</t>
  </si>
  <si>
    <t>Iowa Blue Cross Blue Shield</t>
  </si>
  <si>
    <t>IABLS</t>
  </si>
  <si>
    <t>Iowa Medicaid</t>
  </si>
  <si>
    <t>IAMCD</t>
  </si>
  <si>
    <t>Iowa Medicare</t>
  </si>
  <si>
    <t>Johns Hopkins Health Plan</t>
  </si>
  <si>
    <t>JHOHP</t>
  </si>
  <si>
    <t>Kaiser Foundation Colorado</t>
  </si>
  <si>
    <t>KSFCO</t>
  </si>
  <si>
    <t>Kaiser Foundation Health Plan Hawaii</t>
  </si>
  <si>
    <t>KSERD</t>
  </si>
  <si>
    <t>Kaiser Foundation Health Plan Washington</t>
  </si>
  <si>
    <t>10608</t>
  </si>
  <si>
    <t>Kaiser Foundation Northwest</t>
  </si>
  <si>
    <t>KSFNW</t>
  </si>
  <si>
    <t>Kaiser Foundation Mid Atlantic</t>
  </si>
  <si>
    <t>KSFMA</t>
  </si>
  <si>
    <t>Kaiser Foundation Ohio</t>
  </si>
  <si>
    <t>KSFOH</t>
  </si>
  <si>
    <t>Kaiser Permanente Georgia</t>
  </si>
  <si>
    <t>KSPGA</t>
  </si>
  <si>
    <t>Kaiser Permanente KPIC</t>
  </si>
  <si>
    <t>KPIC1</t>
  </si>
  <si>
    <t>Kaiser Permanente Northern CA</t>
  </si>
  <si>
    <t>KS003</t>
  </si>
  <si>
    <t>Kaiser Permanente Southern CA</t>
  </si>
  <si>
    <t>KS001</t>
  </si>
  <si>
    <t>Kansas Blue Cross Blue Shield</t>
  </si>
  <si>
    <t>KSBLS</t>
  </si>
  <si>
    <t>KS</t>
  </si>
  <si>
    <t>Kansas City Blue Cross Blue Shield</t>
  </si>
  <si>
    <t>KCBLS</t>
  </si>
  <si>
    <t>Kansas Medicaid</t>
  </si>
  <si>
    <t>KSMCD</t>
  </si>
  <si>
    <t>Kansas Medicare</t>
  </si>
  <si>
    <t>Kentucky Medicaid</t>
  </si>
  <si>
    <t>KYMCD</t>
  </si>
  <si>
    <t>Kentucky Medicare</t>
  </si>
  <si>
    <t>Keystone Mercy</t>
  </si>
  <si>
    <t>KEYST</t>
  </si>
  <si>
    <t>Lifewise Health Plan Oregon</t>
  </si>
  <si>
    <t>10651</t>
  </si>
  <si>
    <t>OR</t>
  </si>
  <si>
    <t>Loomis Company</t>
  </si>
  <si>
    <t>LOOMS</t>
  </si>
  <si>
    <t>Louisiana Blue Cross Blue Shield</t>
  </si>
  <si>
    <t>LABLS</t>
  </si>
  <si>
    <t>Loop 2100B should contain Service Provider Number assigned by the payer and/or NPI.</t>
  </si>
  <si>
    <t>Louisiana Medicaid</t>
  </si>
  <si>
    <t>LAMCD</t>
  </si>
  <si>
    <t>Louisiana Medicare</t>
  </si>
  <si>
    <t>Magnacare</t>
  </si>
  <si>
    <t>10867</t>
  </si>
  <si>
    <t>MAHP/MAMSI</t>
  </si>
  <si>
    <t>Loop 2100B must be should contain Service Provider Number and/or NPI.</t>
  </si>
  <si>
    <t>Maine Medicaid</t>
  </si>
  <si>
    <t>MEMCD</t>
  </si>
  <si>
    <t>Maine Medicare</t>
  </si>
  <si>
    <t>Marshall Islands Medicare</t>
  </si>
  <si>
    <t>MH</t>
  </si>
  <si>
    <t>Maryland Blue Cross Blue Shield (CareFirst)</t>
  </si>
  <si>
    <t>MDBLS</t>
  </si>
  <si>
    <t>Maryland Medicaid</t>
  </si>
  <si>
    <t>MDMCD</t>
  </si>
  <si>
    <t>Maryland Medicare</t>
  </si>
  <si>
    <t>Loop 2100B should contain either the 6-character Provider ID or NPI.</t>
  </si>
  <si>
    <t>Massachusetts Medicaid</t>
  </si>
  <si>
    <t>MAMCD</t>
  </si>
  <si>
    <t>Massachusetts Medicare</t>
  </si>
  <si>
    <t>Loop 2100B should contain Service Provider ID or NPI.</t>
  </si>
  <si>
    <t>Medical Mutual of Ohio</t>
  </si>
  <si>
    <t>Loop 2100B should contain Service Provider number or NPI.</t>
  </si>
  <si>
    <t>Medigold Health Plans</t>
  </si>
  <si>
    <t>10800</t>
  </si>
  <si>
    <t>Meridian Health Plan Illinois</t>
  </si>
  <si>
    <t>MHPIL</t>
  </si>
  <si>
    <t xml:space="preserve">Meritain Health </t>
  </si>
  <si>
    <t>MTAIN</t>
  </si>
  <si>
    <t>MetroPlus Health Plan</t>
  </si>
  <si>
    <t>13265</t>
  </si>
  <si>
    <t>Michigan Blue Cross Blue Shield</t>
  </si>
  <si>
    <t>MIBLS</t>
  </si>
  <si>
    <t>Enrollment required.  Go to www.enshealth.com select Download Center, select EMC Agreements, enter your Optum User Id, Select State – Michigan, and the Michigan BLS Agreement.</t>
  </si>
  <si>
    <t>Michigan Medicaid</t>
  </si>
  <si>
    <t>MIMCD</t>
  </si>
  <si>
    <t>Michigan Medicare</t>
  </si>
  <si>
    <t>Minnesota Blue Cross Blue Shield</t>
  </si>
  <si>
    <t>MNBLS</t>
  </si>
  <si>
    <t>Minnesota Medicaid</t>
  </si>
  <si>
    <t>MNMCD</t>
  </si>
  <si>
    <t>Minnesota Medicare</t>
  </si>
  <si>
    <t>Mississippi Blue Cross Blue Shield</t>
  </si>
  <si>
    <t>MSBLS</t>
  </si>
  <si>
    <t>MS</t>
  </si>
  <si>
    <t>Mississippi Medicaid</t>
  </si>
  <si>
    <t>MSMCD</t>
  </si>
  <si>
    <t>Mississippi Medicare</t>
  </si>
  <si>
    <t>Missouri Medicaid</t>
  </si>
  <si>
    <t>MOMCD</t>
  </si>
  <si>
    <t>Loop 2100B should contain Tax Identification Number or NPI.</t>
  </si>
  <si>
    <t>Missouri Medicare</t>
  </si>
  <si>
    <t>Moda Health</t>
  </si>
  <si>
    <t>13350</t>
  </si>
  <si>
    <t>MOLCA</t>
  </si>
  <si>
    <t>Montana Medicaid</t>
  </si>
  <si>
    <t>MTMCD</t>
  </si>
  <si>
    <t>MT</t>
  </si>
  <si>
    <t>Montana Medicare</t>
  </si>
  <si>
    <t>Mutual of Omaha</t>
  </si>
  <si>
    <t>MVP Health Plan</t>
  </si>
  <si>
    <t>MVPHP</t>
  </si>
  <si>
    <t>National Association of Letter Carriers (NALC)</t>
  </si>
  <si>
    <t>Nebraska Blue Cross Blue Shield</t>
  </si>
  <si>
    <t>NEBLS</t>
  </si>
  <si>
    <t>Nebraska Medicare</t>
  </si>
  <si>
    <t>Neighborhood Health Plan</t>
  </si>
  <si>
    <t>NBRHP</t>
  </si>
  <si>
    <t>Network Health</t>
  </si>
  <si>
    <t>NETWH</t>
  </si>
  <si>
    <t>Nevada Medicaid</t>
  </si>
  <si>
    <t>NVMCD</t>
  </si>
  <si>
    <t>Nevada Medicare</t>
  </si>
  <si>
    <t>New Hampshire Medicaid</t>
  </si>
  <si>
    <t>NHMCD</t>
  </si>
  <si>
    <t>New Hampshire Medicare</t>
  </si>
  <si>
    <t>New Jersey Blue Cross Blue Shield (Horizon)</t>
  </si>
  <si>
    <t>New Jersey Medicaid</t>
  </si>
  <si>
    <t>NJMCD</t>
  </si>
  <si>
    <t>New Jersey Medicare</t>
  </si>
  <si>
    <t>New Mexico Blue Cross Blue Shield</t>
  </si>
  <si>
    <t>NMBLS</t>
  </si>
  <si>
    <t>NM</t>
  </si>
  <si>
    <t>New Mexico Medicaid</t>
  </si>
  <si>
    <t>NMMCD</t>
  </si>
  <si>
    <t>New Mexico Medicare</t>
  </si>
  <si>
    <t>New York Blue Cross Blue Shield (Empire)</t>
  </si>
  <si>
    <t>NYBLS</t>
  </si>
  <si>
    <t>New York Medicaid</t>
  </si>
  <si>
    <t>NYMCD</t>
  </si>
  <si>
    <t>New York Medicare</t>
  </si>
  <si>
    <t>Nippon Life Insurance (Principal Financial Group)</t>
  </si>
  <si>
    <t>North Carolina Blue Cross Blue Shield</t>
  </si>
  <si>
    <t>NCBLS</t>
  </si>
  <si>
    <t>North Carolina Medicaid</t>
  </si>
  <si>
    <t>NCMCD</t>
  </si>
  <si>
    <t>North Carolina Medicare</t>
  </si>
  <si>
    <t>North Dakota Blue Cross Blue Shield</t>
  </si>
  <si>
    <t>NDBLS</t>
  </si>
  <si>
    <t>ND</t>
  </si>
  <si>
    <t>North Dakota Medicaid</t>
  </si>
  <si>
    <t>NDMCD</t>
  </si>
  <si>
    <t>North Dakota Medicare</t>
  </si>
  <si>
    <t>Northern Mariana Islands Northern Mariana Medicare</t>
  </si>
  <si>
    <t>MP</t>
  </si>
  <si>
    <t>Ohana Health Plan</t>
  </si>
  <si>
    <t>Ohio Medicaid</t>
  </si>
  <si>
    <t>OHMCD</t>
  </si>
  <si>
    <t>Loop 2100B must contain the Provider ID.</t>
  </si>
  <si>
    <t>Ohio Medicare</t>
  </si>
  <si>
    <t xml:space="preserve">Ohio Valley HMO, Cincinnati (Aetna) </t>
  </si>
  <si>
    <t>Oklahoma Blue Cross Blue Shield</t>
  </si>
  <si>
    <t>OKBLS</t>
  </si>
  <si>
    <t>Oklahoma Medicaid</t>
  </si>
  <si>
    <t>MC030</t>
  </si>
  <si>
    <t>Loop 2100B must contain the Provider NPI</t>
  </si>
  <si>
    <t>Oklahoma Medicare</t>
  </si>
  <si>
    <t>OmniCare Health Plan</t>
  </si>
  <si>
    <t>00413</t>
  </si>
  <si>
    <t>Oregon Blue Cross Blue Shield (Regence)</t>
  </si>
  <si>
    <t>ORBLS</t>
  </si>
  <si>
    <t>Oregon Medicaid</t>
  </si>
  <si>
    <t>ORMCD</t>
  </si>
  <si>
    <t>Oregon Medicare</t>
  </si>
  <si>
    <t>Pacific Source Health Plan</t>
  </si>
  <si>
    <t>10375</t>
  </si>
  <si>
    <t>Palau Medicare</t>
  </si>
  <si>
    <t>PW</t>
  </si>
  <si>
    <t>Pan American Life Puerto Rico</t>
  </si>
  <si>
    <t>PAMPR</t>
  </si>
  <si>
    <t>Passport Health Plan</t>
  </si>
  <si>
    <t>PPHPC</t>
  </si>
  <si>
    <t>PEHP Utah</t>
  </si>
  <si>
    <t>PEHPU</t>
  </si>
  <si>
    <t>Loop 2100B must contain the Rendering Provider NPI.</t>
  </si>
  <si>
    <t xml:space="preserve">Pennsylvania Blue Cross Blue Shield (Highmark) </t>
  </si>
  <si>
    <t>PABLS</t>
  </si>
  <si>
    <t>Pennsylvania Medicaid</t>
  </si>
  <si>
    <t>PAMCD</t>
  </si>
  <si>
    <t xml:space="preserve">Loop 2100B should contain Service Provider number (13 digit PA Provider Medicaid ID) </t>
  </si>
  <si>
    <t xml:space="preserve">Pennsylvania Medicare </t>
  </si>
  <si>
    <t>PHP of California</t>
  </si>
  <si>
    <t>10164</t>
  </si>
  <si>
    <t>PHP of Georgia, Atlanta, Aetna</t>
  </si>
  <si>
    <t>PHP of Michigan</t>
  </si>
  <si>
    <t>PHPMI</t>
  </si>
  <si>
    <t>PHP of North Ohio, Cleveland, Aetna</t>
  </si>
  <si>
    <t>Physicians Mutual Insurance Company</t>
  </si>
  <si>
    <t>PMICO</t>
  </si>
  <si>
    <t>Preferred Health Systems</t>
  </si>
  <si>
    <t>PREHS</t>
  </si>
  <si>
    <t>Premera BC Alaska and Washington</t>
  </si>
  <si>
    <t>10326</t>
  </si>
  <si>
    <t>AK, WA</t>
  </si>
  <si>
    <t>Premier Health</t>
  </si>
  <si>
    <t>10848</t>
  </si>
  <si>
    <t>Prestige Health Choice</t>
  </si>
  <si>
    <t>45056</t>
  </si>
  <si>
    <t>Principal Life (Principal Financial Group)</t>
  </si>
  <si>
    <t>61271</t>
  </si>
  <si>
    <t>Priority Health</t>
  </si>
  <si>
    <t>PRHTH</t>
  </si>
  <si>
    <t>Providence Health Plan</t>
  </si>
  <si>
    <t>PROHP</t>
  </si>
  <si>
    <t>Puerto Rico Medicare</t>
  </si>
  <si>
    <t>PR</t>
  </si>
  <si>
    <t>Qualcare</t>
  </si>
  <si>
    <t>10637</t>
  </si>
  <si>
    <t>QualChoice</t>
  </si>
  <si>
    <t>35174</t>
  </si>
  <si>
    <t>Loop 2100B must contain Tax Identification Number or NPI.</t>
  </si>
  <si>
    <t>Railroad Medicare</t>
  </si>
  <si>
    <t>Rhode Island Blue Cross Blue Shield</t>
  </si>
  <si>
    <t>RIBLS</t>
  </si>
  <si>
    <t>RI</t>
  </si>
  <si>
    <t>Rhode Island Medicare</t>
  </si>
  <si>
    <t>Rocky Mountain Health Plan</t>
  </si>
  <si>
    <t>RMNHP</t>
  </si>
  <si>
    <t>Sanford Health Plan</t>
  </si>
  <si>
    <t>10533</t>
  </si>
  <si>
    <t>Schaller Anderson Maryland Physicians Care</t>
  </si>
  <si>
    <t>MPCSA</t>
  </si>
  <si>
    <t>Schaller Anderson Mercy Care</t>
  </si>
  <si>
    <t>AEMED</t>
  </si>
  <si>
    <t>Scott and White Health Care Plan</t>
  </si>
  <si>
    <t>SCWHP</t>
  </si>
  <si>
    <t>SelectHealth</t>
  </si>
  <si>
    <t>SELHT</t>
  </si>
  <si>
    <t>Sierra Health Services</t>
  </si>
  <si>
    <t>10282</t>
  </si>
  <si>
    <t>Soundpath Health</t>
  </si>
  <si>
    <t>10935</t>
  </si>
  <si>
    <t>South Carolina Blue Cross Blue Shield</t>
  </si>
  <si>
    <t>SCBLS</t>
  </si>
  <si>
    <t>SC</t>
  </si>
  <si>
    <t>South Carolina Medicaid</t>
  </si>
  <si>
    <t>SCMCD</t>
  </si>
  <si>
    <t>South Carolina Medicare</t>
  </si>
  <si>
    <t>South Dakota Blue Cross Blue Shield</t>
  </si>
  <si>
    <t>SDBLS</t>
  </si>
  <si>
    <t>SD</t>
  </si>
  <si>
    <t>South Dakota Medicaid</t>
  </si>
  <si>
    <t>SDMCD</t>
  </si>
  <si>
    <t>South Dakota Medicare</t>
  </si>
  <si>
    <t>StayWell</t>
  </si>
  <si>
    <t>StayWell Kids</t>
  </si>
  <si>
    <t>Tennessee Blue Cross Blue Shield</t>
  </si>
  <si>
    <t>TNBLS</t>
  </si>
  <si>
    <t>Tennessee Medicaid (TennCare)</t>
  </si>
  <si>
    <t>TNMCD</t>
  </si>
  <si>
    <t>Tennessee Medicare</t>
  </si>
  <si>
    <t>Texas Blue Cross Blue Shield</t>
  </si>
  <si>
    <t>TXBLS</t>
  </si>
  <si>
    <t>Texas Medicaid</t>
  </si>
  <si>
    <t>TXMCD</t>
  </si>
  <si>
    <t>Texas Medicare</t>
  </si>
  <si>
    <t>TRICARE (Champus)</t>
  </si>
  <si>
    <t>00080</t>
  </si>
  <si>
    <t>Tricare for Life</t>
  </si>
  <si>
    <t>TRLIF</t>
  </si>
  <si>
    <t>Trustmark</t>
  </si>
  <si>
    <t>TRUST</t>
  </si>
  <si>
    <t>Tufts Health Plan</t>
  </si>
  <si>
    <t>04298</t>
  </si>
  <si>
    <t>U.S. Minor Outlying Islands Medicare</t>
  </si>
  <si>
    <t>UM</t>
  </si>
  <si>
    <t>Loop 2100B must contain either the Tax Identification Number, Provider Identification Number or NPI.</t>
  </si>
  <si>
    <t xml:space="preserve">UnitedHealthcare Community Plan (OH) </t>
  </si>
  <si>
    <t>PA,SC</t>
  </si>
  <si>
    <t xml:space="preserve">UnitedHealthcare Dental </t>
  </si>
  <si>
    <t xml:space="preserve">UnitedHealthcare Life Insurance Company </t>
  </si>
  <si>
    <t>UnitedHealthcare River Valley</t>
  </si>
  <si>
    <t>UPMC Health Plan (Tristate)</t>
  </si>
  <si>
    <t>10288</t>
  </si>
  <si>
    <t>Utah Blue Cross Blue Shield (Regance)</t>
  </si>
  <si>
    <t>UTBLS</t>
  </si>
  <si>
    <t>Utah Medicaid</t>
  </si>
  <si>
    <t>UTMCD</t>
  </si>
  <si>
    <t>Utah Medicare</t>
  </si>
  <si>
    <t>Loop 2100B must contain the NPI.
AETNA Requires NPI Registration. http://www.aetna.com/healthcare-professionals/policies-guidelines/npi_overview_medical_professionals.html</t>
  </si>
  <si>
    <t>Aflac</t>
  </si>
  <si>
    <t>AFLAC</t>
  </si>
  <si>
    <t xml:space="preserve">Loop 2100B must contain the Provider NPI.  
</t>
  </si>
  <si>
    <t xml:space="preserve">California Anthem Blue Cross </t>
  </si>
  <si>
    <t>Cariten Healthcare</t>
  </si>
  <si>
    <t>62073</t>
  </si>
  <si>
    <t>Colorado Anthem Blue Cross Blue Shield</t>
  </si>
  <si>
    <t>Community First Health Plans</t>
  </si>
  <si>
    <t>COMMF</t>
  </si>
  <si>
    <t>Connecticut Anthem Blue Cross Blue Shield</t>
  </si>
  <si>
    <t>IL,IN,MD,
NC,PA</t>
  </si>
  <si>
    <t>Loop 2100B must contain the Rendering Provider TIN and NPI.
Rendering Provider NPI must already be enrolled for Claim Submissions before they can send RTT to Deseret Mutual (DMBA).</t>
  </si>
  <si>
    <t>Georgia Anthem Blue Cross Blue Shield</t>
  </si>
  <si>
    <t>Hawaii Medicaid</t>
  </si>
  <si>
    <t>HIMCD</t>
  </si>
  <si>
    <t>AZ,CT,NJ,
NY,PA</t>
  </si>
  <si>
    <t>Loop 2100B should contain Tax ID or NPI.
NOTE: Health Net of Arizona and Health Net of the Northeast are now known as Health Net National.</t>
  </si>
  <si>
    <t xml:space="preserve">Indiana Anthem Blue Cross Blue Shield </t>
  </si>
  <si>
    <t>Inland Empire Health Plan</t>
  </si>
  <si>
    <t>Kentucky Anthem Blue Cross Blue Shield</t>
  </si>
  <si>
    <t>Loop 2100B should contain Payer Assigned Prov ID Number or NPI.
Provider must be an active KYMCD Provider, prior to sending RT 270 Requests. Call KY Prov Enrollment at 877-838-5085.</t>
  </si>
  <si>
    <t xml:space="preserve">Maine Anthem Blue Cross Blue Shield </t>
  </si>
  <si>
    <t xml:space="preserve">Missouri Anthem Blue Cross Blue Shield </t>
  </si>
  <si>
    <t>Molina Healthcare California</t>
  </si>
  <si>
    <t>Molina Healthcare Florida</t>
  </si>
  <si>
    <t>Molina Healthcare Michigan</t>
  </si>
  <si>
    <t>MLNMI</t>
  </si>
  <si>
    <t>Molina Healthcare Ohio</t>
  </si>
  <si>
    <t>MLNOH</t>
  </si>
  <si>
    <t>Molina Healthcare South Carolina</t>
  </si>
  <si>
    <t>MLNSC</t>
  </si>
  <si>
    <t>Molina Healthcare Texas</t>
  </si>
  <si>
    <t>MLNTX</t>
  </si>
  <si>
    <t>Molina Healthcare Utah</t>
  </si>
  <si>
    <t>MLNUT</t>
  </si>
  <si>
    <t>Molina Healthcare Washington</t>
  </si>
  <si>
    <t>MLNWA</t>
  </si>
  <si>
    <t>Molina Healthcare Wisconsin</t>
  </si>
  <si>
    <t>MLNWI</t>
  </si>
  <si>
    <t>WI</t>
  </si>
  <si>
    <t>Montana Blue Cross Blue Shield</t>
  </si>
  <si>
    <t>MTBLS</t>
  </si>
  <si>
    <t>Nebraska Medicaid</t>
  </si>
  <si>
    <t>NEMCD</t>
  </si>
  <si>
    <t>Enrollment Required.  Form and Instructions located at https://apps.availity.com/availity/documents/NE_Medicaid_270.pdf  .    Loop 2100B must contain the NPI.</t>
  </si>
  <si>
    <t>New Hampshire Anthem Blue Cross Blue Shield</t>
  </si>
  <si>
    <t>Ohio Anthem Blue Cross Blue Shield</t>
  </si>
  <si>
    <t xml:space="preserve">Oklahoma Employees Group Insurance </t>
  </si>
  <si>
    <t>OKSTE</t>
  </si>
  <si>
    <t>Paramount</t>
  </si>
  <si>
    <t>SX158</t>
  </si>
  <si>
    <t>Parkland Community Health Plan</t>
  </si>
  <si>
    <t>Formerly known as:
Mercy Care Plan AZ
Loop 2100B must contain the Service Provider Number.</t>
  </si>
  <si>
    <t>Summacare Health Plan</t>
  </si>
  <si>
    <t>10294</t>
  </si>
  <si>
    <t>Texas Childrens Health Plan</t>
  </si>
  <si>
    <t>Loop 2100B should contain Service Provider Number or NPI.
NOTE: Payer ID 00080 covers TRICARE South, North and West Regions.</t>
  </si>
  <si>
    <t>Tricare East</t>
  </si>
  <si>
    <t>TREST</t>
  </si>
  <si>
    <t>Tricare Overseas</t>
  </si>
  <si>
    <t>10947</t>
  </si>
  <si>
    <t>UCare Minnesota</t>
  </si>
  <si>
    <t>UCARE</t>
  </si>
  <si>
    <t>UniCare</t>
  </si>
  <si>
    <t>Formerly known as:
Three Rivers Health Plan (Unison Health Plan)
Loop 2100B must contain the NPI.</t>
  </si>
  <si>
    <t>Formerly known as:
Three Rivers Health Plan (Unison Health Plan)
Loop 2100B should contain the Service Provider NPI only</t>
  </si>
  <si>
    <t>University Family Care Arizona</t>
  </si>
  <si>
    <t>UFCAZ</t>
  </si>
  <si>
    <r>
      <t xml:space="preserve">Loop 2100B must contain Individual NPI. Enrollment Required. </t>
    </r>
    <r>
      <rPr>
        <sz val="9.5"/>
        <color indexed="12"/>
        <rFont val="Arial"/>
        <family val="2"/>
      </rPr>
      <t>https://www.regence.com/utreg/forms/redesign/EDIEnrollmentForm.html</t>
    </r>
    <r>
      <rPr>
        <sz val="10"/>
        <rFont val="Verdana"/>
        <family val="2"/>
      </rPr>
      <t xml:space="preserve">
Follow instructions: 1. 270/271 Eligibility 2. New Enrollment or Add Provider 3. Ingenix TP HT005191-001 </t>
    </r>
  </si>
  <si>
    <t>Valley Health Plan</t>
  </si>
  <si>
    <t>10949</t>
  </si>
  <si>
    <t>Vantage Health Plan</t>
  </si>
  <si>
    <t>VHPLA</t>
  </si>
  <si>
    <t>Vermont Medicaid</t>
  </si>
  <si>
    <t>VTMCD</t>
  </si>
  <si>
    <t>VT</t>
  </si>
  <si>
    <t>Vermont Medicare</t>
  </si>
  <si>
    <t>Virgin Islands of the U.S Medicare</t>
  </si>
  <si>
    <t>VI</t>
  </si>
  <si>
    <t>Virginia Anthem Blue Cross Blue Shield</t>
  </si>
  <si>
    <t>VABLS</t>
  </si>
  <si>
    <t>Virginia Medicaid</t>
  </si>
  <si>
    <t>VAMCD</t>
  </si>
  <si>
    <t>Virginia Medicare</t>
  </si>
  <si>
    <t>Washington Blue Shield (Regence)</t>
  </si>
  <si>
    <t>WABLS</t>
  </si>
  <si>
    <t>Washington Medicaid</t>
  </si>
  <si>
    <t>WAMCD</t>
  </si>
  <si>
    <t>Washington Medicare</t>
  </si>
  <si>
    <t>WEA Trust</t>
  </si>
  <si>
    <t xml:space="preserve">39151 </t>
  </si>
  <si>
    <t>Loop 2100B must contain Service Provider NPI.</t>
  </si>
  <si>
    <t>WellCare Health Plans</t>
  </si>
  <si>
    <t>CT,FL,GA,HI,
IL,IN,KY,LA,MO,NY,NJ,TX</t>
  </si>
  <si>
    <t>Western Health Advantage</t>
  </si>
  <si>
    <t>WSTHA</t>
  </si>
  <si>
    <t>Western New York Blue Cross Blue Shield</t>
  </si>
  <si>
    <t>WNYBS</t>
  </si>
  <si>
    <t>West Virginia Blue Cross Blue Shield</t>
  </si>
  <si>
    <t>WVBLS</t>
  </si>
  <si>
    <t>West Virginia Medicaid</t>
  </si>
  <si>
    <t>WVMCD</t>
  </si>
  <si>
    <t>West Virginia Medicare</t>
  </si>
  <si>
    <t xml:space="preserve">Wisconsin Anthem Blue Cross Blue Shield </t>
  </si>
  <si>
    <t>WIBLS</t>
  </si>
  <si>
    <t>Wisconsin Medicaid</t>
  </si>
  <si>
    <t>WIMCD</t>
  </si>
  <si>
    <t>Wisconsin Medicare</t>
  </si>
  <si>
    <t>Wisconsin Physicians Service Insurance Corporation (WPS)</t>
  </si>
  <si>
    <t>10878</t>
  </si>
  <si>
    <t>Wyoming Blue Cross Blue Shield</t>
  </si>
  <si>
    <t>WYBLS</t>
  </si>
  <si>
    <t>WY</t>
  </si>
  <si>
    <t>Wyoming Medicaid</t>
  </si>
  <si>
    <t>WYMCD</t>
  </si>
  <si>
    <t>Loop 2100B should contain Medicaid Provider Number or NPI.</t>
  </si>
  <si>
    <t>Wyoming Medicare</t>
  </si>
  <si>
    <t>Acclaim</t>
  </si>
  <si>
    <t>64071</t>
  </si>
  <si>
    <t>ACS Benefit Services</t>
  </si>
  <si>
    <t>11009</t>
  </si>
  <si>
    <t>Aetna Better Health California</t>
  </si>
  <si>
    <t>128CA</t>
  </si>
  <si>
    <t>Aetna Better Health Kansas</t>
  </si>
  <si>
    <t>128KS</t>
  </si>
  <si>
    <t>Aetna Better Health Maryland</t>
  </si>
  <si>
    <t>128MD</t>
  </si>
  <si>
    <t>Aetna Better Health New Jersey</t>
  </si>
  <si>
    <t>46320</t>
  </si>
  <si>
    <t>Aetna Better Health Pennsylvania</t>
  </si>
  <si>
    <t>23228</t>
  </si>
  <si>
    <t>Aetna Better Health Texas</t>
  </si>
  <si>
    <t>10895</t>
  </si>
  <si>
    <t>Aetna Better Health Texas CHIP</t>
  </si>
  <si>
    <t>10896</t>
  </si>
  <si>
    <t>Aetna Senior Supplemental</t>
  </si>
  <si>
    <t>10897</t>
  </si>
  <si>
    <t xml:space="preserve">Loop 2100B must contain the NPI.
Enrollment required: The provider will need to go to the link https://medicaid.alabama.gov/, there isn’t an Eligibility form for this payer.  The provider will need to go to “Enrollment Application” from the URL and fill out the questions to start the process for claims/eligibility combination.  </t>
  </si>
  <si>
    <t>Enrollment required. Form and instructions at https://iedi.optum.com/iedi/enspublic/Download/Enrollment/MedicareEnrollmentForm.pdf.  Loop 2100B must contain the NPI.</t>
  </si>
  <si>
    <t>Aliera Health Care</t>
  </si>
  <si>
    <t>ALH01</t>
  </si>
  <si>
    <t>Ameriben Solutions Inc.</t>
  </si>
  <si>
    <t>10985</t>
  </si>
  <si>
    <t>Amerihealth Administrators</t>
  </si>
  <si>
    <t>10416</t>
  </si>
  <si>
    <t>Banner University Family Care</t>
  </si>
  <si>
    <t>66901</t>
  </si>
  <si>
    <t>BCBS Texas Medicaid Star CHIP</t>
  </si>
  <si>
    <t>HCSVC</t>
  </si>
  <si>
    <t>Blue Cross Community Health Plans</t>
  </si>
  <si>
    <t>Blue Cross Medicare Advantage</t>
  </si>
  <si>
    <t>HMAPD</t>
  </si>
  <si>
    <t>IL,MN,NM OK,TX</t>
  </si>
  <si>
    <t xml:space="preserve">California Anthem Blue Cross Dental </t>
  </si>
  <si>
    <t>CABLD</t>
  </si>
  <si>
    <t>Capital Administrators</t>
  </si>
  <si>
    <t>10903</t>
  </si>
  <si>
    <t>Caresource Georgia</t>
  </si>
  <si>
    <t>GACS1</t>
  </si>
  <si>
    <t>Caresource Indiana</t>
  </si>
  <si>
    <t>INCS1</t>
  </si>
  <si>
    <t>Caresource Ohio</t>
  </si>
  <si>
    <t>Caresource West Virginia</t>
  </si>
  <si>
    <t>WVCS1</t>
  </si>
  <si>
    <t>Central California Alliance for Health</t>
  </si>
  <si>
    <t>10884</t>
  </si>
  <si>
    <t>Clear Health Alliance</t>
  </si>
  <si>
    <t>CLEAR</t>
  </si>
  <si>
    <t>Colorado Anthem Blue Cross Blue Shield Dental</t>
  </si>
  <si>
    <t>COBLD</t>
  </si>
  <si>
    <t>Colorado Community Health Alliance</t>
  </si>
  <si>
    <t>COCHA</t>
  </si>
  <si>
    <t>ConnectiCare Medicare</t>
  </si>
  <si>
    <t>CTMCR</t>
  </si>
  <si>
    <t>Connecticut Anthem Blue Cross Blue Shield Dental</t>
  </si>
  <si>
    <t>CTBLD</t>
  </si>
  <si>
    <t>Coventry Health Care of Florida</t>
  </si>
  <si>
    <t>ABHFL</t>
  </si>
  <si>
    <t>10828</t>
  </si>
  <si>
    <t>Excellus Blue Cross Blue Shield New York</t>
  </si>
  <si>
    <t>Georgia Anthem Blue Cross Blue Shield Dental</t>
  </si>
  <si>
    <t>GABLD</t>
  </si>
  <si>
    <t>Health Tradition Health Plan</t>
  </si>
  <si>
    <t>HLTHT</t>
  </si>
  <si>
    <t>Healthcare Highways</t>
  </si>
  <si>
    <t>HCH01</t>
  </si>
  <si>
    <t>HealthChoice</t>
  </si>
  <si>
    <t>71064</t>
  </si>
  <si>
    <t xml:space="preserve">2100B must contain NPI. Enrollment required. Log into Optum (optumprovider.optum.com), Select Utilities/Enrollments/Payer Enrollment Forms to locate this form. </t>
  </si>
  <si>
    <t>Healthscope Benefits Administrators</t>
  </si>
  <si>
    <t>71063</t>
  </si>
  <si>
    <t>Healthscope HSB</t>
  </si>
  <si>
    <t>71084</t>
  </si>
  <si>
    <t xml:space="preserve">Indiana Anthem Blue Cross Blue Shield Dental </t>
  </si>
  <si>
    <t>INBLD</t>
  </si>
  <si>
    <t>Independent Health</t>
  </si>
  <si>
    <t>10536</t>
  </si>
  <si>
    <t>IEHP1</t>
  </si>
  <si>
    <t>KSRHI</t>
  </si>
  <si>
    <t>Kaiser Foundation Health Plan Hawaii (DHMO Choice)</t>
  </si>
  <si>
    <t>Enrollment required.  Go to www.enshealth.com select Download Center, select EMC Agreements, enter your Optum User Id, Select State – California, and the Kaiser Permanente Agreement.</t>
  </si>
  <si>
    <t>Kentucky Anthem Blue Cross Blue Shield Dental</t>
  </si>
  <si>
    <t>KYBLD</t>
  </si>
  <si>
    <t>Magellan Health Services</t>
  </si>
  <si>
    <t>01260</t>
  </si>
  <si>
    <t xml:space="preserve">Maine Anthem Blue Cross Blue Shield Dental </t>
  </si>
  <si>
    <t>MEBLD</t>
  </si>
  <si>
    <t>March Vision Care</t>
  </si>
  <si>
    <t>52461</t>
  </si>
  <si>
    <t>McLaren Health Care</t>
  </si>
  <si>
    <t>38338</t>
  </si>
  <si>
    <t>Medica Health Plan Solutions</t>
  </si>
  <si>
    <t>71890</t>
  </si>
  <si>
    <t>13189</t>
  </si>
  <si>
    <t>Meridian Total, Meridian Complete, Illinois Complete, YouthCare and Ambetter</t>
  </si>
  <si>
    <t>The providers will need to designate Availity as the billing provider Agent - Availity Trading Partner ID is: 2728567 in the Champs System, for additional support on how to add Availity as the Billing Agent for 270 real-time submissions they will need to contact the payer's provider Support at 800-292-2550.</t>
  </si>
  <si>
    <t>Michild Michigan</t>
  </si>
  <si>
    <t>MICHD</t>
  </si>
  <si>
    <t>Minnesota Blue Cross Blue Shield Blue Plus Medicaid</t>
  </si>
  <si>
    <t>00562</t>
  </si>
  <si>
    <t xml:space="preserve">Missouri Anthem Blue Cross Blue Shield Dental </t>
  </si>
  <si>
    <t>MOBLD</t>
  </si>
  <si>
    <t>MLNFL</t>
  </si>
  <si>
    <t>Molina Healthcare Idaho</t>
  </si>
  <si>
    <t>MLNID</t>
  </si>
  <si>
    <t>Molina Healthcare Illinois</t>
  </si>
  <si>
    <t>MLNIL</t>
  </si>
  <si>
    <t>Molina Healthcare New Mexico</t>
  </si>
  <si>
    <t>MLNNM</t>
  </si>
  <si>
    <t>Nevada Anthem Blue Cross Blue Shield</t>
  </si>
  <si>
    <t>Nevada Anthem Blue Cross Blue Shield Dental</t>
  </si>
  <si>
    <t>NVBLD</t>
  </si>
  <si>
    <t>New Hampshire Anthem Blue Cross Blue Shield Dental</t>
  </si>
  <si>
    <t>NHBLD</t>
  </si>
  <si>
    <t>Ohio Anthem Blue Cross Blue Shield Dental</t>
  </si>
  <si>
    <t>OHBLD</t>
  </si>
  <si>
    <t>Optum Medical Network (previously Lifeprint)</t>
  </si>
  <si>
    <t>LIFE1</t>
  </si>
  <si>
    <t xml:space="preserve">Pacificare Arizona </t>
  </si>
  <si>
    <t>PCAAZ</t>
  </si>
  <si>
    <t xml:space="preserve">Pacificare Oklahoma </t>
  </si>
  <si>
    <t>PCAOK</t>
  </si>
  <si>
    <t xml:space="preserve">Pacificare Washington </t>
  </si>
  <si>
    <t>PCAWA</t>
  </si>
  <si>
    <t>PHCS Savility Payers</t>
  </si>
  <si>
    <t>PHCSS</t>
  </si>
  <si>
    <t>Schaller Anderson Aetna Better Health New York</t>
  </si>
  <si>
    <t>ABHNY</t>
  </si>
  <si>
    <t>Schaller Anderson Aetna Better Health Ohio</t>
  </si>
  <si>
    <t>ABHOH</t>
  </si>
  <si>
    <t>Schaller Anderson Aetna Medicaid Illinois</t>
  </si>
  <si>
    <t>ILMSA</t>
  </si>
  <si>
    <t>Schaller Anderson Aetna Medicaid Texas and CHIP</t>
  </si>
  <si>
    <t>TMDSA</t>
  </si>
  <si>
    <t>Schaller Anderson Delaware Physicians Care</t>
  </si>
  <si>
    <t>DPCSA</t>
  </si>
  <si>
    <t>Schaller Anderson Integral Quality Care Florida</t>
  </si>
  <si>
    <t>ICQFL</t>
  </si>
  <si>
    <t>Schaller Anderson Majestacare Virginia</t>
  </si>
  <si>
    <t>MACVA</t>
  </si>
  <si>
    <t>Schaller Anderson Missouri Care</t>
  </si>
  <si>
    <t>MOCSA</t>
  </si>
  <si>
    <t>Schaller Anderson Parkland Community</t>
  </si>
  <si>
    <t>PRCHP</t>
  </si>
  <si>
    <t>Schaller Anderson Texas Christus</t>
  </si>
  <si>
    <t>TXCSA</t>
  </si>
  <si>
    <t>Simply Healthcare</t>
  </si>
  <si>
    <t>SMPLY</t>
  </si>
  <si>
    <t>Star HRG</t>
  </si>
  <si>
    <t>STARH</t>
  </si>
  <si>
    <t>Tribute Health Plan</t>
  </si>
  <si>
    <t>31118</t>
  </si>
  <si>
    <t>UMWA Health and Retirement Funds</t>
  </si>
  <si>
    <t>52180</t>
  </si>
  <si>
    <t>UniCare Dental</t>
  </si>
  <si>
    <t>UNID</t>
  </si>
  <si>
    <t>Union Pacific Railroad Employees Health Systems</t>
  </si>
  <si>
    <t>UPREH</t>
  </si>
  <si>
    <t>UnitedHealthcare Vision</t>
  </si>
  <si>
    <t>00773</t>
  </si>
  <si>
    <t>Unity Health Insurance</t>
  </si>
  <si>
    <t>66705</t>
  </si>
  <si>
    <t>University of Utah Health Plans</t>
  </si>
  <si>
    <t>10977</t>
  </si>
  <si>
    <t>USAA Life Insurance Company</t>
  </si>
  <si>
    <t>10195</t>
  </si>
  <si>
    <t>USAA Medicare Supplemental</t>
  </si>
  <si>
    <t>USAAM</t>
  </si>
  <si>
    <t>Veterans Affairs Fee Basis Program</t>
  </si>
  <si>
    <t>VAFEE</t>
  </si>
  <si>
    <t>Virginia Anthem Blue Cross Blue Shield Dental</t>
  </si>
  <si>
    <t>VABLD</t>
  </si>
  <si>
    <t xml:space="preserve">WebTPA Incorporated </t>
  </si>
  <si>
    <t>WBTPA</t>
  </si>
  <si>
    <t>Windsor Health Plan</t>
  </si>
  <si>
    <t>WNDHP</t>
  </si>
  <si>
    <t xml:space="preserve">Wisconsin Anthem Blue Cross Blue Shield Dental </t>
  </si>
  <si>
    <t>WIBLD</t>
  </si>
  <si>
    <t>Wisconsin Chronic Disease Program</t>
  </si>
  <si>
    <t>WICDP</t>
  </si>
  <si>
    <t>Wisconsin Well Woman Program</t>
  </si>
  <si>
    <t>WIWWP</t>
  </si>
  <si>
    <t>Optum Eligibility Payer List - ANSA HIPAA 270/271 (as of 2/5/21)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</si>
</sst>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0"/>
      <name val="Arial"/>
      <family val="2"/>
    </font>
    <font>
      <sz val="11"/>
      <color theme="1"/>
      <name val="Arial"/>
      <family val="2"/>
    </font>
    <font>
      <sz val="9"/>
      <color theme="1"/>
      <name val="Arial"/>
      <family val="2"/>
    </font>
    <font>
      <sz val="11"/>
      <color theme="0"/>
      <name val="Arial"/>
      <family val="2"/>
    </font>
    <font>
      <b/>
      <sz val="8"/>
      <name val="Arial"/>
      <family val="2"/>
    </font>
    <font>
      <b/>
      <sz val="8"/>
      <color theme="1"/>
      <name val="Arial"/>
      <family val="2"/>
    </font>
    <font>
      <sz val="16"/>
      <color theme="1"/>
      <name val="Arial"/>
      <family val="2"/>
    </font>
    <font>
      <sz val="10"/>
      <name val="Verdana"/>
      <family val="2"/>
    </font>
    <font>
      <sz val="9.5"/>
      <color indexed="12"/>
      <name val="Arial"/>
      <family val="2"/>
    </font>
    <font>
      <sz val="9.5"/>
      <name val="Verdana"/>
      <family val="2"/>
    </font>
  </fonts>
  <fills count="6">
    <fill>
      <patternFill patternType="none"/>
    </fill>
    <fill>
      <patternFill patternType="gray125"/>
    </fill>
    <fill>
      <patternFill patternType="solid">
        <fgColor rgb="FFFFFF00"/>
        <bgColor indexed="64"/>
      </patternFill>
    </fill>
    <fill>
      <patternFill patternType="solid">
        <fgColor rgb="FFE98B38"/>
        <bgColor indexed="64"/>
      </patternFill>
    </fill>
    <fill>
      <patternFill patternType="solid">
        <fgColor rgb="FFFFFF00"/>
        <bgColor rgb="FF000000"/>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5">
    <xf numFmtId="0" fontId="0" fillId="0" borderId="0" xfId="0"/>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2" borderId="0" xfId="0" applyFont="1" applyFill="1" applyAlignment="1">
      <alignment horizontal="left" vertical="center" wrapText="1"/>
    </xf>
    <xf numFmtId="0" fontId="2" fillId="0" borderId="0" xfId="0" applyFont="1" applyAlignment="1">
      <alignment horizontal="center" vertical="center" wrapText="1"/>
    </xf>
    <xf numFmtId="0" fontId="4" fillId="3" borderId="0" xfId="0" applyFont="1" applyFill="1" applyAlignment="1">
      <alignment horizontal="center" vertical="center" wrapText="1"/>
    </xf>
    <xf numFmtId="0" fontId="6" fillId="0" borderId="0" xfId="0" applyFont="1" applyAlignment="1">
      <alignment horizontal="left" vertical="center" wrapText="1"/>
    </xf>
    <xf numFmtId="0" fontId="3" fillId="0" borderId="0" xfId="0" applyFont="1" applyFill="1" applyAlignment="1">
      <alignment horizontal="left" vertical="center" wrapText="1"/>
    </xf>
    <xf numFmtId="49" fontId="8" fillId="0" borderId="1" xfId="0" applyNumberFormat="1" applyFont="1" applyBorder="1" applyAlignment="1">
      <alignment horizontal="left"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horizontal="left" vertical="top"/>
    </xf>
    <xf numFmtId="49"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0" fontId="8" fillId="5" borderId="1" xfId="0" applyFont="1" applyFill="1" applyBorder="1" applyAlignment="1">
      <alignment horizontal="center" vertical="top" wrapText="1"/>
    </xf>
    <xf numFmtId="0" fontId="8" fillId="0" borderId="1" xfId="0" applyFont="1" applyBorder="1" applyAlignment="1">
      <alignment horizontal="center" vertical="top" wrapText="1"/>
    </xf>
    <xf numFmtId="49" fontId="8" fillId="0" borderId="1" xfId="0" quotePrefix="1" applyNumberFormat="1" applyFont="1" applyBorder="1" applyAlignment="1">
      <alignment horizontal="center" vertical="top" wrapText="1"/>
    </xf>
    <xf numFmtId="0" fontId="8" fillId="0" borderId="1" xfId="0" applyFont="1" applyBorder="1" applyAlignment="1">
      <alignment horizontal="left" vertical="top"/>
    </xf>
    <xf numFmtId="0" fontId="8" fillId="0" borderId="1" xfId="0" applyFont="1" applyBorder="1" applyAlignment="1">
      <alignment horizontal="center" vertical="top"/>
    </xf>
    <xf numFmtId="49" fontId="10" fillId="0" borderId="1" xfId="0" applyNumberFormat="1" applyFont="1" applyBorder="1" applyAlignment="1">
      <alignment horizontal="center" vertical="top" wrapText="1"/>
    </xf>
    <xf numFmtId="49" fontId="8" fillId="0" borderId="0" xfId="0" applyNumberFormat="1" applyFont="1" applyAlignment="1">
      <alignment horizontal="left" vertical="top"/>
    </xf>
    <xf numFmtId="49" fontId="8" fillId="0" borderId="0" xfId="0" applyNumberFormat="1" applyFont="1" applyAlignment="1">
      <alignment horizontal="center" vertical="top"/>
    </xf>
    <xf numFmtId="1" fontId="5" fillId="4" borderId="0" xfId="0" applyNumberFormat="1" applyFont="1" applyFill="1" applyAlignment="1">
      <alignment horizontal="center" vertical="center" wrapText="1"/>
    </xf>
    <xf numFmtId="0" fontId="0" fillId="0" borderId="0" xfId="0" applyAlignment="1">
      <alignment vertical="center" wrapText="1"/>
    </xf>
    <xf numFmtId="0" fontId="7" fillId="0" borderId="0" xfId="0" applyFont="1" applyAlignment="1">
      <alignment horizontal="left" vertical="center" wrapText="1"/>
    </xf>
    <xf numFmtId="0" fontId="0" fillId="0" borderId="0" xfId="0" applyAlignment="1">
      <alignment horizontal="left" vertical="center" wrapText="1"/>
    </xf>
  </cellXfs>
  <cellStyles count="2">
    <cellStyle name="Normal" xfId="0" builtinId="0"/>
    <cellStyle name="Normal 2" xfId="1" xr:uid="{00000000-0005-0000-0000-000001000000}"/>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7"/>
  <colors>
    <mruColors>
      <color rgb="FFE98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190869</xdr:colOff>
      <xdr:row>0</xdr:row>
      <xdr:rowOff>29364</xdr:rowOff>
    </xdr:from>
    <xdr:to>
      <xdr:col>5</xdr:col>
      <xdr:colOff>1519598</xdr:colOff>
      <xdr:row>0</xdr:row>
      <xdr:rowOff>432461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5493" y="29364"/>
          <a:ext cx="1328729" cy="4030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93"/>
  <sheetViews>
    <sheetView tabSelected="1" showRuler="0" zoomScale="70" zoomScaleNormal="70" workbookViewId="0">
      <pane ySplit="3" topLeftCell="A477" activePane="bottomLeft" state="frozen"/>
      <selection pane="bottomLeft" sqref="A1:F1"/>
    </sheetView>
  </sheetViews>
  <sheetFormatPr defaultColWidth="10.83203125" defaultRowHeight="11.5" x14ac:dyDescent="0.35"/>
  <cols>
    <col min="1" max="1" width="41.6640625" style="1" customWidth="1"/>
    <col min="2" max="2" width="9.83203125" style="2" customWidth="1"/>
    <col min="3" max="3" width="10.6640625" style="2" customWidth="1"/>
    <col min="4" max="4" width="31.6640625" style="2" customWidth="1"/>
    <col min="5" max="5" width="18.83203125" style="2" customWidth="1"/>
    <col min="6" max="6" width="25.5" style="1" customWidth="1"/>
    <col min="7" max="16384" width="10.83203125" style="1"/>
  </cols>
  <sheetData>
    <row r="1" spans="1:6" ht="45" customHeight="1" x14ac:dyDescent="0.35">
      <c r="A1" s="23" t="s">
        <v>999</v>
      </c>
      <c r="B1" s="24"/>
      <c r="C1" s="24"/>
      <c r="D1" s="24"/>
      <c r="E1" s="22"/>
      <c r="F1" s="22"/>
    </row>
    <row r="2" spans="1:6" s="4" customFormat="1" ht="45" customHeight="1" x14ac:dyDescent="0.35">
      <c r="A2" s="5" t="s">
        <v>58</v>
      </c>
      <c r="B2" s="5" t="s">
        <v>70</v>
      </c>
      <c r="C2" s="5" t="s">
        <v>59</v>
      </c>
      <c r="D2" s="5" t="s">
        <v>61</v>
      </c>
      <c r="E2" s="5" t="s">
        <v>71</v>
      </c>
      <c r="F2" s="5" t="s">
        <v>72</v>
      </c>
    </row>
    <row r="3" spans="1:6" s="6" customFormat="1" ht="21" customHeight="1" x14ac:dyDescent="0.35">
      <c r="A3" s="21" t="s">
        <v>60</v>
      </c>
      <c r="B3" s="21"/>
      <c r="C3" s="21"/>
      <c r="D3" s="21"/>
      <c r="E3" s="21"/>
      <c r="F3" s="22"/>
    </row>
    <row r="4" spans="1:6" s="7" customFormat="1" ht="13.5" x14ac:dyDescent="0.35">
      <c r="A4" s="8" t="s">
        <v>134</v>
      </c>
      <c r="B4" s="9" t="s">
        <v>135</v>
      </c>
      <c r="C4" s="9" t="s">
        <v>0</v>
      </c>
      <c r="D4" s="8" t="s">
        <v>136</v>
      </c>
      <c r="E4" s="9" t="s">
        <v>74</v>
      </c>
      <c r="F4" s="9" t="s">
        <v>1</v>
      </c>
    </row>
    <row r="5" spans="1:6" s="7" customFormat="1" ht="27" x14ac:dyDescent="0.35">
      <c r="A5" s="8" t="s">
        <v>73</v>
      </c>
      <c r="B5" s="9">
        <v>36273</v>
      </c>
      <c r="C5" s="9" t="s">
        <v>0</v>
      </c>
      <c r="D5" s="8" t="s">
        <v>137</v>
      </c>
      <c r="E5" s="9" t="s">
        <v>74</v>
      </c>
      <c r="F5" s="9" t="s">
        <v>2</v>
      </c>
    </row>
    <row r="6" spans="1:6" s="7" customFormat="1" ht="13.5" x14ac:dyDescent="0.35">
      <c r="A6" s="8" t="s">
        <v>814</v>
      </c>
      <c r="B6" s="9" t="s">
        <v>815</v>
      </c>
      <c r="C6" s="9" t="s">
        <v>0</v>
      </c>
      <c r="D6" s="8" t="s">
        <v>136</v>
      </c>
      <c r="E6" s="9" t="s">
        <v>74</v>
      </c>
      <c r="F6" s="9" t="s">
        <v>1</v>
      </c>
    </row>
    <row r="7" spans="1:6" s="7" customFormat="1" ht="13.5" x14ac:dyDescent="0.35">
      <c r="A7" s="8" t="s">
        <v>816</v>
      </c>
      <c r="B7" s="9" t="s">
        <v>817</v>
      </c>
      <c r="C7" s="9" t="s">
        <v>0</v>
      </c>
      <c r="D7" s="8" t="s">
        <v>136</v>
      </c>
      <c r="E7" s="9" t="s">
        <v>74</v>
      </c>
      <c r="F7" s="9" t="s">
        <v>1</v>
      </c>
    </row>
    <row r="8" spans="1:6" s="7" customFormat="1" ht="27" x14ac:dyDescent="0.35">
      <c r="A8" s="8" t="s">
        <v>138</v>
      </c>
      <c r="B8" s="9" t="s">
        <v>139</v>
      </c>
      <c r="C8" s="9" t="s">
        <v>0</v>
      </c>
      <c r="D8" s="8" t="s">
        <v>140</v>
      </c>
      <c r="E8" s="9" t="s">
        <v>74</v>
      </c>
      <c r="F8" s="9" t="s">
        <v>1</v>
      </c>
    </row>
    <row r="9" spans="1:6" s="7" customFormat="1" ht="13.5" x14ac:dyDescent="0.35">
      <c r="A9" s="8" t="s">
        <v>818</v>
      </c>
      <c r="B9" s="9" t="s">
        <v>819</v>
      </c>
      <c r="C9" s="9" t="s">
        <v>18</v>
      </c>
      <c r="D9" s="8" t="s">
        <v>136</v>
      </c>
      <c r="E9" s="9" t="s">
        <v>74</v>
      </c>
      <c r="F9" s="9" t="s">
        <v>1</v>
      </c>
    </row>
    <row r="10" spans="1:6" s="7" customFormat="1" ht="13.5" x14ac:dyDescent="0.35">
      <c r="A10" s="8" t="s">
        <v>141</v>
      </c>
      <c r="B10" s="9" t="s">
        <v>142</v>
      </c>
      <c r="C10" s="9" t="s">
        <v>4</v>
      </c>
      <c r="D10" s="8" t="s">
        <v>136</v>
      </c>
      <c r="E10" s="9" t="s">
        <v>74</v>
      </c>
      <c r="F10" s="9" t="s">
        <v>1</v>
      </c>
    </row>
    <row r="11" spans="1:6" s="7" customFormat="1" ht="13.5" x14ac:dyDescent="0.35">
      <c r="A11" s="8" t="s">
        <v>820</v>
      </c>
      <c r="B11" s="9" t="s">
        <v>821</v>
      </c>
      <c r="C11" s="9" t="s">
        <v>437</v>
      </c>
      <c r="D11" s="8" t="s">
        <v>136</v>
      </c>
      <c r="E11" s="9" t="s">
        <v>74</v>
      </c>
      <c r="F11" s="9" t="s">
        <v>1</v>
      </c>
    </row>
    <row r="12" spans="1:6" s="7" customFormat="1" ht="13.5" x14ac:dyDescent="0.35">
      <c r="A12" s="8" t="s">
        <v>143</v>
      </c>
      <c r="B12" s="9" t="s">
        <v>144</v>
      </c>
      <c r="C12" s="9" t="s">
        <v>5</v>
      </c>
      <c r="D12" s="8" t="s">
        <v>136</v>
      </c>
      <c r="E12" s="9" t="s">
        <v>74</v>
      </c>
      <c r="F12" s="9" t="s">
        <v>1</v>
      </c>
    </row>
    <row r="13" spans="1:6" s="7" customFormat="1" ht="13.5" x14ac:dyDescent="0.35">
      <c r="A13" s="8" t="s">
        <v>145</v>
      </c>
      <c r="B13" s="9" t="s">
        <v>146</v>
      </c>
      <c r="C13" s="9" t="s">
        <v>6</v>
      </c>
      <c r="D13" s="8" t="s">
        <v>136</v>
      </c>
      <c r="E13" s="9" t="s">
        <v>74</v>
      </c>
      <c r="F13" s="9" t="s">
        <v>1</v>
      </c>
    </row>
    <row r="14" spans="1:6" s="7" customFormat="1" ht="13.5" x14ac:dyDescent="0.35">
      <c r="A14" s="8" t="s">
        <v>822</v>
      </c>
      <c r="B14" s="9" t="s">
        <v>823</v>
      </c>
      <c r="C14" s="9" t="s">
        <v>34</v>
      </c>
      <c r="D14" s="8" t="s">
        <v>136</v>
      </c>
      <c r="E14" s="9" t="s">
        <v>74</v>
      </c>
      <c r="F14" s="9" t="s">
        <v>1</v>
      </c>
    </row>
    <row r="15" spans="1:6" s="7" customFormat="1" ht="13.5" x14ac:dyDescent="0.35">
      <c r="A15" s="8" t="s">
        <v>824</v>
      </c>
      <c r="B15" s="9" t="s">
        <v>825</v>
      </c>
      <c r="C15" s="9" t="s">
        <v>8</v>
      </c>
      <c r="D15" s="8" t="s">
        <v>136</v>
      </c>
      <c r="E15" s="9" t="s">
        <v>74</v>
      </c>
      <c r="F15" s="9" t="s">
        <v>1</v>
      </c>
    </row>
    <row r="16" spans="1:6" s="7" customFormat="1" ht="13.5" x14ac:dyDescent="0.35">
      <c r="A16" s="8" t="s">
        <v>826</v>
      </c>
      <c r="B16" s="9" t="s">
        <v>827</v>
      </c>
      <c r="C16" s="9" t="s">
        <v>212</v>
      </c>
      <c r="D16" s="8" t="s">
        <v>136</v>
      </c>
      <c r="E16" s="9" t="s">
        <v>74</v>
      </c>
      <c r="F16" s="9" t="s">
        <v>1</v>
      </c>
    </row>
    <row r="17" spans="1:77" s="7" customFormat="1" ht="13.5" x14ac:dyDescent="0.35">
      <c r="A17" s="8" t="s">
        <v>828</v>
      </c>
      <c r="B17" s="9" t="s">
        <v>829</v>
      </c>
      <c r="C17" s="9" t="s">
        <v>12</v>
      </c>
      <c r="D17" s="8" t="s">
        <v>136</v>
      </c>
      <c r="E17" s="9" t="s">
        <v>74</v>
      </c>
      <c r="F17" s="9" t="s">
        <v>1</v>
      </c>
    </row>
    <row r="18" spans="1:77" s="7" customFormat="1" ht="83" customHeight="1" x14ac:dyDescent="0.35">
      <c r="A18" s="8" t="s">
        <v>830</v>
      </c>
      <c r="B18" s="9" t="s">
        <v>831</v>
      </c>
      <c r="C18" s="9" t="s">
        <v>12</v>
      </c>
      <c r="D18" s="8" t="s">
        <v>136</v>
      </c>
      <c r="E18" s="9" t="s">
        <v>74</v>
      </c>
      <c r="F18" s="9" t="s">
        <v>1</v>
      </c>
    </row>
    <row r="19" spans="1:77" s="7" customFormat="1" ht="81" x14ac:dyDescent="0.35">
      <c r="A19" s="8" t="s">
        <v>147</v>
      </c>
      <c r="B19" s="9">
        <v>60054</v>
      </c>
      <c r="C19" s="9" t="s">
        <v>0</v>
      </c>
      <c r="D19" s="8" t="s">
        <v>696</v>
      </c>
      <c r="E19" s="9" t="s">
        <v>74</v>
      </c>
      <c r="F19" s="9" t="s">
        <v>1</v>
      </c>
    </row>
    <row r="20" spans="1:77" s="7" customFormat="1" ht="81" x14ac:dyDescent="0.35">
      <c r="A20" s="8" t="s">
        <v>75</v>
      </c>
      <c r="B20" s="9">
        <v>60054</v>
      </c>
      <c r="C20" s="9" t="s">
        <v>0</v>
      </c>
      <c r="D20" s="8" t="s">
        <v>696</v>
      </c>
      <c r="E20" s="9" t="s">
        <v>74</v>
      </c>
      <c r="F20" s="9" t="s">
        <v>1</v>
      </c>
    </row>
    <row r="21" spans="1:77" ht="13.5" x14ac:dyDescent="0.35">
      <c r="A21" s="8" t="s">
        <v>832</v>
      </c>
      <c r="B21" s="9" t="s">
        <v>833</v>
      </c>
      <c r="C21" s="9" t="s">
        <v>0</v>
      </c>
      <c r="D21" s="8" t="s">
        <v>136</v>
      </c>
      <c r="E21" s="9" t="s">
        <v>74</v>
      </c>
      <c r="F21" s="9" t="s">
        <v>1</v>
      </c>
    </row>
    <row r="22" spans="1:77" ht="40.5" x14ac:dyDescent="0.35">
      <c r="A22" s="8" t="s">
        <v>148</v>
      </c>
      <c r="B22" s="9" t="s">
        <v>149</v>
      </c>
      <c r="C22" s="9" t="s">
        <v>0</v>
      </c>
      <c r="D22" s="8" t="s">
        <v>150</v>
      </c>
      <c r="E22" s="9" t="s">
        <v>74</v>
      </c>
      <c r="F22" s="9" t="s">
        <v>1</v>
      </c>
    </row>
    <row r="23" spans="1:77" ht="40.5" x14ac:dyDescent="0.35">
      <c r="A23" s="8" t="s">
        <v>151</v>
      </c>
      <c r="B23" s="9" t="s">
        <v>152</v>
      </c>
      <c r="C23" s="9" t="s">
        <v>0</v>
      </c>
      <c r="D23" s="8" t="s">
        <v>150</v>
      </c>
      <c r="E23" s="9" t="s">
        <v>74</v>
      </c>
      <c r="F23" s="9" t="s">
        <v>1</v>
      </c>
    </row>
    <row r="24" spans="1:77" ht="13.5" x14ac:dyDescent="0.35">
      <c r="A24" s="8" t="s">
        <v>697</v>
      </c>
      <c r="B24" s="9" t="s">
        <v>698</v>
      </c>
      <c r="C24" s="9" t="s">
        <v>0</v>
      </c>
      <c r="D24" s="8" t="s">
        <v>136</v>
      </c>
      <c r="E24" s="9" t="s">
        <v>74</v>
      </c>
      <c r="F24" s="9" t="s">
        <v>1</v>
      </c>
    </row>
    <row r="25" spans="1:77" ht="81" x14ac:dyDescent="0.35">
      <c r="A25" s="8" t="s">
        <v>76</v>
      </c>
      <c r="B25" s="9">
        <v>60054</v>
      </c>
      <c r="C25" s="9" t="s">
        <v>0</v>
      </c>
      <c r="D25" s="8" t="s">
        <v>696</v>
      </c>
      <c r="E25" s="9" t="s">
        <v>74</v>
      </c>
      <c r="F25" s="9" t="s">
        <v>1</v>
      </c>
    </row>
    <row r="26" spans="1:77" ht="81" x14ac:dyDescent="0.35">
      <c r="A26" s="8" t="s">
        <v>77</v>
      </c>
      <c r="B26" s="9">
        <v>60054</v>
      </c>
      <c r="C26" s="9" t="s">
        <v>0</v>
      </c>
      <c r="D26" s="8" t="s">
        <v>696</v>
      </c>
      <c r="E26" s="9" t="s">
        <v>74</v>
      </c>
      <c r="F26" s="9" t="s">
        <v>1</v>
      </c>
    </row>
    <row r="27" spans="1:77" ht="40.5" x14ac:dyDescent="0.35">
      <c r="A27" s="10" t="s">
        <v>153</v>
      </c>
      <c r="B27" s="11" t="s">
        <v>154</v>
      </c>
      <c r="C27" s="11" t="s">
        <v>155</v>
      </c>
      <c r="D27" s="12" t="s">
        <v>699</v>
      </c>
      <c r="E27" s="9" t="s">
        <v>74</v>
      </c>
      <c r="F27" s="11" t="s">
        <v>19</v>
      </c>
    </row>
    <row r="28" spans="1:77" ht="40.5" x14ac:dyDescent="0.35">
      <c r="A28" s="10" t="s">
        <v>156</v>
      </c>
      <c r="B28" s="11" t="s">
        <v>157</v>
      </c>
      <c r="C28" s="11" t="s">
        <v>155</v>
      </c>
      <c r="D28" s="12" t="s">
        <v>699</v>
      </c>
      <c r="E28" s="9" t="s">
        <v>74</v>
      </c>
      <c r="F28" s="11" t="s">
        <v>19</v>
      </c>
    </row>
    <row r="29" spans="1:77" ht="135" x14ac:dyDescent="0.35">
      <c r="A29" s="10" t="s">
        <v>158</v>
      </c>
      <c r="B29" s="11" t="s">
        <v>159</v>
      </c>
      <c r="C29" s="11" t="s">
        <v>155</v>
      </c>
      <c r="D29" s="8" t="s">
        <v>834</v>
      </c>
      <c r="E29" s="9" t="s">
        <v>107</v>
      </c>
      <c r="F29" s="11" t="s">
        <v>19</v>
      </c>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row>
    <row r="30" spans="1:77" ht="81" x14ac:dyDescent="0.35">
      <c r="A30" s="10" t="s">
        <v>160</v>
      </c>
      <c r="B30" s="11" t="s">
        <v>161</v>
      </c>
      <c r="C30" s="11" t="s">
        <v>155</v>
      </c>
      <c r="D30" s="8" t="s">
        <v>835</v>
      </c>
      <c r="E30" s="9" t="s">
        <v>107</v>
      </c>
      <c r="F30" s="11" t="s">
        <v>19</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row>
    <row r="31" spans="1:77" ht="13.5" x14ac:dyDescent="0.35">
      <c r="A31" s="8" t="s">
        <v>162</v>
      </c>
      <c r="B31" s="9" t="s">
        <v>163</v>
      </c>
      <c r="C31" s="9" t="s">
        <v>164</v>
      </c>
      <c r="D31" s="8" t="s">
        <v>136</v>
      </c>
      <c r="E31" s="9" t="s">
        <v>74</v>
      </c>
      <c r="F31" s="9" t="s">
        <v>1</v>
      </c>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row>
    <row r="32" spans="1:77" ht="81" x14ac:dyDescent="0.35">
      <c r="A32" s="10" t="s">
        <v>165</v>
      </c>
      <c r="B32" s="11" t="s">
        <v>161</v>
      </c>
      <c r="C32" s="11" t="s">
        <v>164</v>
      </c>
      <c r="D32" s="8" t="s">
        <v>835</v>
      </c>
      <c r="E32" s="9" t="s">
        <v>107</v>
      </c>
      <c r="F32" s="11" t="s">
        <v>19</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row>
    <row r="33" spans="1:77" ht="13.5" x14ac:dyDescent="0.35">
      <c r="A33" s="8" t="s">
        <v>836</v>
      </c>
      <c r="B33" s="9" t="s">
        <v>837</v>
      </c>
      <c r="C33" s="9" t="s">
        <v>0</v>
      </c>
      <c r="D33" s="8" t="s">
        <v>136</v>
      </c>
      <c r="E33" s="9" t="s">
        <v>74</v>
      </c>
      <c r="F33" s="9" t="s">
        <v>1</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row>
    <row r="34" spans="1:77" ht="27" x14ac:dyDescent="0.35">
      <c r="A34" s="8" t="s">
        <v>78</v>
      </c>
      <c r="B34" s="9">
        <v>81400</v>
      </c>
      <c r="C34" s="9" t="s">
        <v>0</v>
      </c>
      <c r="D34" s="8" t="s">
        <v>166</v>
      </c>
      <c r="E34" s="9" t="s">
        <v>74</v>
      </c>
      <c r="F34" s="9" t="s">
        <v>2</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row>
    <row r="35" spans="1:77" ht="40.5" x14ac:dyDescent="0.35">
      <c r="A35" s="10" t="s">
        <v>79</v>
      </c>
      <c r="B35" s="11" t="s">
        <v>80</v>
      </c>
      <c r="C35" s="11" t="s">
        <v>0</v>
      </c>
      <c r="D35" s="8" t="s">
        <v>167</v>
      </c>
      <c r="E35" s="9" t="s">
        <v>74</v>
      </c>
      <c r="F35" s="11" t="s">
        <v>1</v>
      </c>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row>
    <row r="36" spans="1:77" ht="13.5" x14ac:dyDescent="0.35">
      <c r="A36" s="8" t="s">
        <v>838</v>
      </c>
      <c r="B36" s="9" t="s">
        <v>839</v>
      </c>
      <c r="C36" s="9" t="s">
        <v>0</v>
      </c>
      <c r="D36" s="8" t="s">
        <v>171</v>
      </c>
      <c r="E36" s="9" t="s">
        <v>74</v>
      </c>
      <c r="F36" s="9" t="s">
        <v>1</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row>
    <row r="37" spans="1:77" ht="27" x14ac:dyDescent="0.35">
      <c r="A37" s="8" t="s">
        <v>168</v>
      </c>
      <c r="B37" s="9">
        <v>81400</v>
      </c>
      <c r="C37" s="9" t="s">
        <v>0</v>
      </c>
      <c r="D37" s="8" t="s">
        <v>166</v>
      </c>
      <c r="E37" s="9" t="s">
        <v>74</v>
      </c>
      <c r="F37" s="9" t="s">
        <v>2</v>
      </c>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row>
    <row r="38" spans="1:77" ht="13.5" x14ac:dyDescent="0.35">
      <c r="A38" s="8" t="s">
        <v>169</v>
      </c>
      <c r="B38" s="9" t="s">
        <v>170</v>
      </c>
      <c r="C38" s="9" t="s">
        <v>0</v>
      </c>
      <c r="D38" s="8" t="s">
        <v>171</v>
      </c>
      <c r="E38" s="9" t="s">
        <v>74</v>
      </c>
      <c r="F38" s="9" t="s">
        <v>44</v>
      </c>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row>
    <row r="39" spans="1:77" ht="81" x14ac:dyDescent="0.35">
      <c r="A39" s="10" t="s">
        <v>172</v>
      </c>
      <c r="B39" s="11" t="s">
        <v>161</v>
      </c>
      <c r="C39" s="11" t="s">
        <v>173</v>
      </c>
      <c r="D39" s="8" t="s">
        <v>835</v>
      </c>
      <c r="E39" s="9" t="s">
        <v>107</v>
      </c>
      <c r="F39" s="11" t="s">
        <v>19</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row>
    <row r="40" spans="1:77" ht="66" customHeight="1" x14ac:dyDescent="0.35">
      <c r="A40" s="8" t="s">
        <v>81</v>
      </c>
      <c r="B40" s="9">
        <v>86047</v>
      </c>
      <c r="C40" s="9" t="s">
        <v>8</v>
      </c>
      <c r="D40" s="8" t="s">
        <v>171</v>
      </c>
      <c r="E40" s="9" t="s">
        <v>74</v>
      </c>
      <c r="F40" s="9" t="s">
        <v>2</v>
      </c>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row>
    <row r="41" spans="1:77" ht="12" customHeight="1" x14ac:dyDescent="0.35">
      <c r="A41" s="8" t="s">
        <v>174</v>
      </c>
      <c r="B41" s="9">
        <v>28806</v>
      </c>
      <c r="C41" s="9" t="s">
        <v>0</v>
      </c>
      <c r="D41" s="8" t="s">
        <v>171</v>
      </c>
      <c r="E41" s="9" t="s">
        <v>74</v>
      </c>
      <c r="F41" s="9" t="s">
        <v>1</v>
      </c>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row>
    <row r="42" spans="1:77" ht="13.5" x14ac:dyDescent="0.35">
      <c r="A42" s="8" t="s">
        <v>840</v>
      </c>
      <c r="B42" s="9" t="s">
        <v>841</v>
      </c>
      <c r="C42" s="9" t="s">
        <v>0</v>
      </c>
      <c r="D42" s="8" t="s">
        <v>171</v>
      </c>
      <c r="E42" s="9" t="s">
        <v>74</v>
      </c>
      <c r="F42" s="9" t="s">
        <v>1</v>
      </c>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row>
    <row r="43" spans="1:77" ht="13.5" x14ac:dyDescent="0.35">
      <c r="A43" s="8" t="s">
        <v>175</v>
      </c>
      <c r="B43" s="9" t="s">
        <v>176</v>
      </c>
      <c r="C43" s="9" t="s">
        <v>0</v>
      </c>
      <c r="D43" s="8" t="s">
        <v>171</v>
      </c>
      <c r="E43" s="9" t="s">
        <v>74</v>
      </c>
      <c r="F43" s="9" t="s">
        <v>1</v>
      </c>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row>
    <row r="44" spans="1:77" ht="13.5" x14ac:dyDescent="0.35">
      <c r="A44" s="8" t="s">
        <v>177</v>
      </c>
      <c r="B44" s="9" t="s">
        <v>178</v>
      </c>
      <c r="C44" s="9" t="s">
        <v>0</v>
      </c>
      <c r="D44" s="8" t="s">
        <v>136</v>
      </c>
      <c r="E44" s="9" t="s">
        <v>74</v>
      </c>
      <c r="F44" s="9" t="s">
        <v>1</v>
      </c>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row>
    <row r="45" spans="1:77" ht="13.5" x14ac:dyDescent="0.35">
      <c r="A45" s="10" t="s">
        <v>82</v>
      </c>
      <c r="B45" s="11" t="s">
        <v>20</v>
      </c>
      <c r="C45" s="11" t="s">
        <v>17</v>
      </c>
      <c r="D45" s="8" t="s">
        <v>171</v>
      </c>
      <c r="E45" s="9" t="s">
        <v>74</v>
      </c>
      <c r="F45" s="11" t="s">
        <v>44</v>
      </c>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row>
    <row r="46" spans="1:77" ht="13.5" x14ac:dyDescent="0.35">
      <c r="A46" s="8" t="s">
        <v>179</v>
      </c>
      <c r="B46" s="9" t="s">
        <v>180</v>
      </c>
      <c r="C46" s="9" t="s">
        <v>17</v>
      </c>
      <c r="D46" s="8" t="s">
        <v>171</v>
      </c>
      <c r="E46" s="9" t="s">
        <v>74</v>
      </c>
      <c r="F46" s="9" t="s">
        <v>44</v>
      </c>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row>
    <row r="47" spans="1:77" s="3" customFormat="1" ht="81" x14ac:dyDescent="0.35">
      <c r="A47" s="10" t="s">
        <v>181</v>
      </c>
      <c r="B47" s="11" t="s">
        <v>161</v>
      </c>
      <c r="C47" s="11" t="s">
        <v>17</v>
      </c>
      <c r="D47" s="8" t="s">
        <v>835</v>
      </c>
      <c r="E47" s="9" t="s">
        <v>107</v>
      </c>
      <c r="F47" s="11" t="s">
        <v>19</v>
      </c>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row>
    <row r="48" spans="1:77" ht="13.5" x14ac:dyDescent="0.35">
      <c r="A48" s="10" t="s">
        <v>83</v>
      </c>
      <c r="B48" s="11" t="s">
        <v>49</v>
      </c>
      <c r="C48" s="11" t="s">
        <v>17</v>
      </c>
      <c r="D48" s="8" t="s">
        <v>171</v>
      </c>
      <c r="E48" s="9" t="s">
        <v>74</v>
      </c>
      <c r="F48" s="11" t="s">
        <v>2</v>
      </c>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row>
    <row r="49" spans="1:77" ht="13.5" x14ac:dyDescent="0.35">
      <c r="A49" s="10" t="s">
        <v>182</v>
      </c>
      <c r="B49" s="11" t="s">
        <v>183</v>
      </c>
      <c r="C49" s="11" t="s">
        <v>184</v>
      </c>
      <c r="D49" s="8" t="s">
        <v>136</v>
      </c>
      <c r="E49" s="9" t="s">
        <v>74</v>
      </c>
      <c r="F49" s="11" t="s">
        <v>1</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row>
    <row r="50" spans="1:77" ht="13.5" x14ac:dyDescent="0.35">
      <c r="A50" s="10" t="s">
        <v>185</v>
      </c>
      <c r="B50" s="11" t="s">
        <v>186</v>
      </c>
      <c r="C50" s="11" t="s">
        <v>184</v>
      </c>
      <c r="D50" s="8" t="s">
        <v>171</v>
      </c>
      <c r="E50" s="9" t="s">
        <v>74</v>
      </c>
      <c r="F50" s="11" t="s">
        <v>19</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row>
    <row r="51" spans="1:77" ht="81" x14ac:dyDescent="0.35">
      <c r="A51" s="10" t="s">
        <v>187</v>
      </c>
      <c r="B51" s="11" t="s">
        <v>161</v>
      </c>
      <c r="C51" s="11" t="s">
        <v>164</v>
      </c>
      <c r="D51" s="8" t="s">
        <v>835</v>
      </c>
      <c r="E51" s="9" t="s">
        <v>107</v>
      </c>
      <c r="F51" s="11" t="s">
        <v>19</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row>
    <row r="52" spans="1:77" ht="13.5" x14ac:dyDescent="0.35">
      <c r="A52" s="8" t="s">
        <v>188</v>
      </c>
      <c r="B52" s="9" t="s">
        <v>189</v>
      </c>
      <c r="C52" s="9" t="s">
        <v>0</v>
      </c>
      <c r="D52" s="8" t="s">
        <v>136</v>
      </c>
      <c r="E52" s="9" t="s">
        <v>74</v>
      </c>
      <c r="F52" s="9" t="s">
        <v>1</v>
      </c>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row>
    <row r="53" spans="1:77" ht="13.5" x14ac:dyDescent="0.35">
      <c r="A53" s="8" t="s">
        <v>190</v>
      </c>
      <c r="B53" s="9" t="s">
        <v>191</v>
      </c>
      <c r="C53" s="9" t="s">
        <v>0</v>
      </c>
      <c r="D53" s="8" t="s">
        <v>136</v>
      </c>
      <c r="E53" s="9" t="s">
        <v>74</v>
      </c>
      <c r="F53" s="9" t="s">
        <v>1</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row>
    <row r="54" spans="1:77" ht="13.5" x14ac:dyDescent="0.35">
      <c r="A54" s="8" t="s">
        <v>842</v>
      </c>
      <c r="B54" s="9" t="s">
        <v>843</v>
      </c>
      <c r="C54" s="9" t="s">
        <v>17</v>
      </c>
      <c r="D54" s="8" t="s">
        <v>136</v>
      </c>
      <c r="E54" s="9" t="s">
        <v>74</v>
      </c>
      <c r="F54" s="9" t="s">
        <v>1</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row>
    <row r="55" spans="1:77" ht="13.5" x14ac:dyDescent="0.35">
      <c r="A55" s="8" t="s">
        <v>844</v>
      </c>
      <c r="B55" s="9" t="s">
        <v>845</v>
      </c>
      <c r="C55" s="9" t="s">
        <v>12</v>
      </c>
      <c r="D55" s="8" t="s">
        <v>136</v>
      </c>
      <c r="E55" s="9" t="s">
        <v>74</v>
      </c>
      <c r="F55" s="9" t="s">
        <v>1</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row>
    <row r="56" spans="1:77" ht="13.5" x14ac:dyDescent="0.35">
      <c r="A56" s="8" t="s">
        <v>192</v>
      </c>
      <c r="B56" s="9" t="s">
        <v>193</v>
      </c>
      <c r="C56" s="9" t="s">
        <v>3</v>
      </c>
      <c r="D56" s="8" t="s">
        <v>136</v>
      </c>
      <c r="E56" s="9" t="s">
        <v>74</v>
      </c>
      <c r="F56" s="9" t="s">
        <v>1</v>
      </c>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row>
    <row r="57" spans="1:77" ht="13.5" x14ac:dyDescent="0.35">
      <c r="A57" s="8" t="s">
        <v>846</v>
      </c>
      <c r="B57" s="9" t="s">
        <v>195</v>
      </c>
      <c r="C57" s="9" t="s">
        <v>0</v>
      </c>
      <c r="D57" s="8" t="s">
        <v>136</v>
      </c>
      <c r="E57" s="9" t="s">
        <v>74</v>
      </c>
      <c r="F57" s="9" t="s">
        <v>1</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row>
    <row r="58" spans="1:77" ht="27" x14ac:dyDescent="0.35">
      <c r="A58" s="8" t="s">
        <v>847</v>
      </c>
      <c r="B58" s="9" t="s">
        <v>848</v>
      </c>
      <c r="C58" s="9" t="s">
        <v>849</v>
      </c>
      <c r="D58" s="8" t="s">
        <v>136</v>
      </c>
      <c r="E58" s="9" t="s">
        <v>74</v>
      </c>
      <c r="F58" s="9" t="s">
        <v>1</v>
      </c>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row>
    <row r="59" spans="1:77" ht="13.5" x14ac:dyDescent="0.35">
      <c r="A59" s="8" t="s">
        <v>196</v>
      </c>
      <c r="B59" s="9" t="s">
        <v>197</v>
      </c>
      <c r="C59" s="9" t="s">
        <v>35</v>
      </c>
      <c r="D59" s="8" t="s">
        <v>171</v>
      </c>
      <c r="E59" s="9" t="s">
        <v>74</v>
      </c>
      <c r="F59" s="11" t="s">
        <v>44</v>
      </c>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row>
    <row r="60" spans="1:77" ht="13.5" x14ac:dyDescent="0.35">
      <c r="A60" s="8" t="s">
        <v>198</v>
      </c>
      <c r="B60" s="13" t="s">
        <v>199</v>
      </c>
      <c r="C60" s="9" t="s">
        <v>0</v>
      </c>
      <c r="D60" s="8" t="s">
        <v>171</v>
      </c>
      <c r="E60" s="9" t="s">
        <v>74</v>
      </c>
      <c r="F60" s="9" t="s">
        <v>1</v>
      </c>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row>
    <row r="61" spans="1:77" ht="13.5" x14ac:dyDescent="0.35">
      <c r="A61" s="8" t="s">
        <v>200</v>
      </c>
      <c r="B61" s="14" t="s">
        <v>201</v>
      </c>
      <c r="C61" s="9" t="s">
        <v>0</v>
      </c>
      <c r="D61" s="8" t="s">
        <v>171</v>
      </c>
      <c r="E61" s="9" t="s">
        <v>74</v>
      </c>
      <c r="F61" s="9" t="s">
        <v>1</v>
      </c>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row>
    <row r="62" spans="1:77" ht="13.5" x14ac:dyDescent="0.35">
      <c r="A62" s="8" t="s">
        <v>700</v>
      </c>
      <c r="B62" s="15" t="s">
        <v>84</v>
      </c>
      <c r="C62" s="9" t="s">
        <v>18</v>
      </c>
      <c r="D62" s="8" t="s">
        <v>171</v>
      </c>
      <c r="E62" s="9" t="s">
        <v>74</v>
      </c>
      <c r="F62" s="11" t="s">
        <v>19</v>
      </c>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row>
    <row r="63" spans="1:77" ht="13.5" x14ac:dyDescent="0.35">
      <c r="A63" s="8" t="s">
        <v>850</v>
      </c>
      <c r="B63" s="15" t="s">
        <v>851</v>
      </c>
      <c r="C63" s="9" t="s">
        <v>18</v>
      </c>
      <c r="D63" s="8" t="s">
        <v>171</v>
      </c>
      <c r="E63" s="9" t="s">
        <v>74</v>
      </c>
      <c r="F63" s="11" t="s">
        <v>1</v>
      </c>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row>
    <row r="64" spans="1:77" ht="13.5" x14ac:dyDescent="0.35">
      <c r="A64" s="10" t="s">
        <v>202</v>
      </c>
      <c r="B64" s="11" t="s">
        <v>203</v>
      </c>
      <c r="C64" s="11" t="s">
        <v>18</v>
      </c>
      <c r="D64" s="8" t="s">
        <v>171</v>
      </c>
      <c r="E64" s="9" t="s">
        <v>74</v>
      </c>
      <c r="F64" s="11" t="s">
        <v>44</v>
      </c>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row>
    <row r="65" spans="1:77" ht="40.5" x14ac:dyDescent="0.35">
      <c r="A65" s="8" t="s">
        <v>204</v>
      </c>
      <c r="B65" s="9" t="s">
        <v>205</v>
      </c>
      <c r="C65" s="9" t="s">
        <v>18</v>
      </c>
      <c r="D65" s="8" t="s">
        <v>206</v>
      </c>
      <c r="E65" s="9" t="s">
        <v>74</v>
      </c>
      <c r="F65" s="9" t="s">
        <v>44</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row>
    <row r="66" spans="1:77" ht="81" x14ac:dyDescent="0.35">
      <c r="A66" s="10" t="s">
        <v>207</v>
      </c>
      <c r="B66" s="11" t="s">
        <v>161</v>
      </c>
      <c r="C66" s="11" t="s">
        <v>18</v>
      </c>
      <c r="D66" s="8" t="s">
        <v>835</v>
      </c>
      <c r="E66" s="9" t="s">
        <v>107</v>
      </c>
      <c r="F66" s="11" t="s">
        <v>19</v>
      </c>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row>
    <row r="67" spans="1:77" ht="13.5" x14ac:dyDescent="0.35">
      <c r="A67" s="8" t="s">
        <v>208</v>
      </c>
      <c r="B67" s="9" t="s">
        <v>209</v>
      </c>
      <c r="C67" s="9" t="s">
        <v>0</v>
      </c>
      <c r="D67" s="8" t="s">
        <v>136</v>
      </c>
      <c r="E67" s="9" t="s">
        <v>74</v>
      </c>
      <c r="F67" s="9" t="s">
        <v>1</v>
      </c>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row>
    <row r="68" spans="1:77" ht="13.5" x14ac:dyDescent="0.35">
      <c r="A68" s="8" t="s">
        <v>852</v>
      </c>
      <c r="B68" s="9" t="s">
        <v>853</v>
      </c>
      <c r="C68" s="9" t="s">
        <v>0</v>
      </c>
      <c r="D68" s="8" t="s">
        <v>136</v>
      </c>
      <c r="E68" s="9" t="s">
        <v>74</v>
      </c>
      <c r="F68" s="9" t="s">
        <v>1</v>
      </c>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row>
    <row r="69" spans="1:77" ht="13.5" x14ac:dyDescent="0.35">
      <c r="A69" s="10" t="s">
        <v>210</v>
      </c>
      <c r="B69" s="11" t="s">
        <v>211</v>
      </c>
      <c r="C69" s="11" t="s">
        <v>212</v>
      </c>
      <c r="D69" s="8" t="s">
        <v>171</v>
      </c>
      <c r="E69" s="9" t="s">
        <v>74</v>
      </c>
      <c r="F69" s="11" t="s">
        <v>1</v>
      </c>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row>
    <row r="70" spans="1:77" ht="13.5" x14ac:dyDescent="0.35">
      <c r="A70" s="8" t="s">
        <v>213</v>
      </c>
      <c r="B70" s="9" t="s">
        <v>214</v>
      </c>
      <c r="C70" s="9" t="s">
        <v>17</v>
      </c>
      <c r="D70" s="8" t="s">
        <v>136</v>
      </c>
      <c r="E70" s="9" t="s">
        <v>74</v>
      </c>
      <c r="F70" s="9" t="s">
        <v>1</v>
      </c>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row>
    <row r="71" spans="1:77" ht="27" x14ac:dyDescent="0.35">
      <c r="A71" s="8" t="s">
        <v>215</v>
      </c>
      <c r="B71" s="9" t="s">
        <v>216</v>
      </c>
      <c r="C71" s="9" t="s">
        <v>217</v>
      </c>
      <c r="D71" s="8" t="s">
        <v>136</v>
      </c>
      <c r="E71" s="9" t="s">
        <v>74</v>
      </c>
      <c r="F71" s="9" t="s">
        <v>1</v>
      </c>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row>
    <row r="72" spans="1:77" ht="13.5" x14ac:dyDescent="0.35">
      <c r="A72" s="8" t="s">
        <v>218</v>
      </c>
      <c r="B72" s="9" t="s">
        <v>219</v>
      </c>
      <c r="C72" s="9" t="s">
        <v>0</v>
      </c>
      <c r="D72" s="8" t="s">
        <v>136</v>
      </c>
      <c r="E72" s="9" t="s">
        <v>74</v>
      </c>
      <c r="F72" s="9" t="s">
        <v>1</v>
      </c>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row>
    <row r="73" spans="1:77" ht="13.5" x14ac:dyDescent="0.35">
      <c r="A73" s="10" t="s">
        <v>854</v>
      </c>
      <c r="B73" s="11" t="s">
        <v>855</v>
      </c>
      <c r="C73" s="11" t="s">
        <v>13</v>
      </c>
      <c r="D73" s="8" t="s">
        <v>171</v>
      </c>
      <c r="E73" s="9" t="s">
        <v>74</v>
      </c>
      <c r="F73" s="11" t="s">
        <v>1</v>
      </c>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row>
    <row r="74" spans="1:77" ht="13.5" x14ac:dyDescent="0.35">
      <c r="A74" s="8" t="s">
        <v>220</v>
      </c>
      <c r="B74" s="9" t="s">
        <v>221</v>
      </c>
      <c r="C74" s="9" t="s">
        <v>0</v>
      </c>
      <c r="D74" s="8" t="s">
        <v>136</v>
      </c>
      <c r="E74" s="9" t="s">
        <v>74</v>
      </c>
      <c r="F74" s="9" t="s">
        <v>1</v>
      </c>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row>
    <row r="75" spans="1:77" ht="13.5" x14ac:dyDescent="0.35">
      <c r="A75" s="10" t="s">
        <v>856</v>
      </c>
      <c r="B75" s="11" t="s">
        <v>857</v>
      </c>
      <c r="C75" s="11" t="s">
        <v>28</v>
      </c>
      <c r="D75" s="8" t="s">
        <v>171</v>
      </c>
      <c r="E75" s="9" t="s">
        <v>74</v>
      </c>
      <c r="F75" s="11" t="s">
        <v>1</v>
      </c>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row>
    <row r="76" spans="1:77" s="3" customFormat="1" ht="13.5" x14ac:dyDescent="0.35">
      <c r="A76" s="10" t="s">
        <v>858</v>
      </c>
      <c r="B76" s="11" t="s">
        <v>222</v>
      </c>
      <c r="C76" s="11" t="s">
        <v>9</v>
      </c>
      <c r="D76" s="8" t="s">
        <v>171</v>
      </c>
      <c r="E76" s="9" t="s">
        <v>74</v>
      </c>
      <c r="F76" s="11" t="s">
        <v>44</v>
      </c>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row>
    <row r="77" spans="1:77" ht="13.5" x14ac:dyDescent="0.35">
      <c r="A77" s="10" t="s">
        <v>859</v>
      </c>
      <c r="B77" s="11" t="s">
        <v>860</v>
      </c>
      <c r="C77" s="11" t="s">
        <v>11</v>
      </c>
      <c r="D77" s="8" t="s">
        <v>171</v>
      </c>
      <c r="E77" s="9" t="s">
        <v>74</v>
      </c>
      <c r="F77" s="11" t="s">
        <v>1</v>
      </c>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row>
    <row r="78" spans="1:77" ht="13.5" x14ac:dyDescent="0.35">
      <c r="A78" s="8" t="s">
        <v>701</v>
      </c>
      <c r="B78" s="9" t="s">
        <v>702</v>
      </c>
      <c r="C78" s="9" t="s">
        <v>0</v>
      </c>
      <c r="D78" s="8" t="s">
        <v>136</v>
      </c>
      <c r="E78" s="9" t="s">
        <v>74</v>
      </c>
      <c r="F78" s="9" t="s">
        <v>1</v>
      </c>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row>
    <row r="79" spans="1:77" ht="13.5" x14ac:dyDescent="0.35">
      <c r="A79" s="10" t="s">
        <v>223</v>
      </c>
      <c r="B79" s="11" t="s">
        <v>224</v>
      </c>
      <c r="C79" s="11" t="s">
        <v>225</v>
      </c>
      <c r="D79" s="8" t="s">
        <v>171</v>
      </c>
      <c r="E79" s="9" t="s">
        <v>74</v>
      </c>
      <c r="F79" s="11" t="s">
        <v>1</v>
      </c>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row>
    <row r="80" spans="1:77" ht="13.5" x14ac:dyDescent="0.35">
      <c r="A80" s="10" t="s">
        <v>226</v>
      </c>
      <c r="B80" s="11" t="s">
        <v>227</v>
      </c>
      <c r="C80" s="11" t="s">
        <v>0</v>
      </c>
      <c r="D80" s="8" t="s">
        <v>171</v>
      </c>
      <c r="E80" s="9" t="s">
        <v>74</v>
      </c>
      <c r="F80" s="11" t="s">
        <v>1</v>
      </c>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row>
    <row r="81" spans="1:77" ht="13" customHeight="1" x14ac:dyDescent="0.35">
      <c r="A81" s="10" t="s">
        <v>861</v>
      </c>
      <c r="B81" s="11" t="s">
        <v>862</v>
      </c>
      <c r="C81" s="11" t="s">
        <v>0</v>
      </c>
      <c r="D81" s="8" t="s">
        <v>171</v>
      </c>
      <c r="E81" s="9" t="s">
        <v>74</v>
      </c>
      <c r="F81" s="11" t="s">
        <v>1</v>
      </c>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row>
    <row r="82" spans="1:77" ht="27" x14ac:dyDescent="0.35">
      <c r="A82" s="10" t="s">
        <v>228</v>
      </c>
      <c r="B82" s="11">
        <v>84146</v>
      </c>
      <c r="C82" s="11" t="s">
        <v>0</v>
      </c>
      <c r="D82" s="8" t="s">
        <v>194</v>
      </c>
      <c r="E82" s="9" t="s">
        <v>74</v>
      </c>
      <c r="F82" s="11" t="s">
        <v>1</v>
      </c>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row>
    <row r="83" spans="1:77" ht="13.5" x14ac:dyDescent="0.35">
      <c r="A83" s="8" t="s">
        <v>229</v>
      </c>
      <c r="B83" s="9">
        <v>62308</v>
      </c>
      <c r="C83" s="9" t="s">
        <v>0</v>
      </c>
      <c r="D83" s="8" t="s">
        <v>171</v>
      </c>
      <c r="E83" s="9" t="s">
        <v>74</v>
      </c>
      <c r="F83" s="9" t="s">
        <v>1</v>
      </c>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row>
    <row r="84" spans="1:77" ht="13.5" x14ac:dyDescent="0.35">
      <c r="A84" s="8" t="s">
        <v>85</v>
      </c>
      <c r="B84" s="9" t="s">
        <v>45</v>
      </c>
      <c r="C84" s="9" t="s">
        <v>0</v>
      </c>
      <c r="D84" s="8" t="s">
        <v>171</v>
      </c>
      <c r="E84" s="9" t="s">
        <v>74</v>
      </c>
      <c r="F84" s="9" t="s">
        <v>2</v>
      </c>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row>
    <row r="85" spans="1:77" ht="13.5" x14ac:dyDescent="0.35">
      <c r="A85" s="8" t="s">
        <v>863</v>
      </c>
      <c r="B85" s="9" t="s">
        <v>864</v>
      </c>
      <c r="C85" s="9" t="s">
        <v>0</v>
      </c>
      <c r="D85" s="8" t="s">
        <v>171</v>
      </c>
      <c r="E85" s="9" t="s">
        <v>74</v>
      </c>
      <c r="F85" s="11" t="s">
        <v>1</v>
      </c>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row>
    <row r="86" spans="1:77" ht="13.5" x14ac:dyDescent="0.35">
      <c r="A86" s="8" t="s">
        <v>703</v>
      </c>
      <c r="B86" s="9" t="s">
        <v>22</v>
      </c>
      <c r="C86" s="9" t="s">
        <v>21</v>
      </c>
      <c r="D86" s="8" t="s">
        <v>171</v>
      </c>
      <c r="E86" s="9" t="s">
        <v>74</v>
      </c>
      <c r="F86" s="11" t="s">
        <v>19</v>
      </c>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row>
    <row r="87" spans="1:77" ht="27" x14ac:dyDescent="0.35">
      <c r="A87" s="8" t="s">
        <v>865</v>
      </c>
      <c r="B87" s="9" t="s">
        <v>866</v>
      </c>
      <c r="C87" s="9" t="s">
        <v>21</v>
      </c>
      <c r="D87" s="8" t="s">
        <v>171</v>
      </c>
      <c r="E87" s="9" t="s">
        <v>74</v>
      </c>
      <c r="F87" s="11" t="s">
        <v>1</v>
      </c>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row>
    <row r="88" spans="1:77" ht="13.5" x14ac:dyDescent="0.35">
      <c r="A88" s="8" t="s">
        <v>867</v>
      </c>
      <c r="B88" s="9" t="s">
        <v>868</v>
      </c>
      <c r="C88" s="9" t="s">
        <v>21</v>
      </c>
      <c r="D88" s="8" t="s">
        <v>171</v>
      </c>
      <c r="E88" s="9" t="s">
        <v>74</v>
      </c>
      <c r="F88" s="11" t="s">
        <v>1</v>
      </c>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row>
    <row r="89" spans="1:77" ht="13.5" x14ac:dyDescent="0.35">
      <c r="A89" s="8" t="s">
        <v>230</v>
      </c>
      <c r="B89" s="9" t="s">
        <v>231</v>
      </c>
      <c r="C89" s="9" t="s">
        <v>21</v>
      </c>
      <c r="D89" s="8" t="s">
        <v>171</v>
      </c>
      <c r="E89" s="9" t="s">
        <v>74</v>
      </c>
      <c r="F89" s="9" t="s">
        <v>44</v>
      </c>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row>
    <row r="90" spans="1:77" ht="81" x14ac:dyDescent="0.35">
      <c r="A90" s="10" t="s">
        <v>232</v>
      </c>
      <c r="B90" s="11" t="s">
        <v>161</v>
      </c>
      <c r="C90" s="11" t="s">
        <v>21</v>
      </c>
      <c r="D90" s="8" t="s">
        <v>835</v>
      </c>
      <c r="E90" s="9" t="s">
        <v>107</v>
      </c>
      <c r="F90" s="11" t="s">
        <v>19</v>
      </c>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row>
    <row r="91" spans="1:77" s="3" customFormat="1" ht="13.5" x14ac:dyDescent="0.35">
      <c r="A91" s="8" t="s">
        <v>704</v>
      </c>
      <c r="B91" s="9" t="s">
        <v>705</v>
      </c>
      <c r="C91" s="9" t="s">
        <v>0</v>
      </c>
      <c r="D91" s="8" t="s">
        <v>136</v>
      </c>
      <c r="E91" s="9" t="s">
        <v>74</v>
      </c>
      <c r="F91" s="9" t="s">
        <v>1</v>
      </c>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row>
    <row r="92" spans="1:77" ht="13.5" x14ac:dyDescent="0.35">
      <c r="A92" s="8" t="s">
        <v>233</v>
      </c>
      <c r="B92" s="9" t="s">
        <v>234</v>
      </c>
      <c r="C92" s="9" t="s">
        <v>0</v>
      </c>
      <c r="D92" s="8" t="s">
        <v>136</v>
      </c>
      <c r="E92" s="9" t="s">
        <v>74</v>
      </c>
      <c r="F92" s="9" t="s">
        <v>1</v>
      </c>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row>
    <row r="93" spans="1:77" ht="27" x14ac:dyDescent="0.35">
      <c r="A93" s="8" t="s">
        <v>236</v>
      </c>
      <c r="B93" s="15" t="s">
        <v>237</v>
      </c>
      <c r="C93" s="9" t="s">
        <v>0</v>
      </c>
      <c r="D93" s="8" t="s">
        <v>194</v>
      </c>
      <c r="E93" s="9" t="s">
        <v>74</v>
      </c>
      <c r="F93" s="9" t="s">
        <v>44</v>
      </c>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row>
    <row r="94" spans="1:77" ht="27" x14ac:dyDescent="0.35">
      <c r="A94" s="8" t="s">
        <v>869</v>
      </c>
      <c r="B94" s="15" t="s">
        <v>870</v>
      </c>
      <c r="C94" s="9" t="s">
        <v>0</v>
      </c>
      <c r="D94" s="8" t="s">
        <v>194</v>
      </c>
      <c r="E94" s="9" t="s">
        <v>74</v>
      </c>
      <c r="F94" s="9" t="s">
        <v>1</v>
      </c>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row>
    <row r="95" spans="1:77" ht="13.5" x14ac:dyDescent="0.35">
      <c r="A95" s="8" t="s">
        <v>706</v>
      </c>
      <c r="B95" s="9" t="s">
        <v>24</v>
      </c>
      <c r="C95" s="9" t="s">
        <v>23</v>
      </c>
      <c r="D95" s="8" t="s">
        <v>171</v>
      </c>
      <c r="E95" s="9" t="s">
        <v>74</v>
      </c>
      <c r="F95" s="11" t="s">
        <v>19</v>
      </c>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row>
    <row r="96" spans="1:77" ht="27" x14ac:dyDescent="0.35">
      <c r="A96" s="8" t="s">
        <v>871</v>
      </c>
      <c r="B96" s="9" t="s">
        <v>872</v>
      </c>
      <c r="C96" s="9" t="s">
        <v>23</v>
      </c>
      <c r="D96" s="8" t="s">
        <v>171</v>
      </c>
      <c r="E96" s="9" t="s">
        <v>74</v>
      </c>
      <c r="F96" s="11" t="s">
        <v>1</v>
      </c>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row>
    <row r="97" spans="1:6" ht="27" x14ac:dyDescent="0.35">
      <c r="A97" s="8" t="s">
        <v>238</v>
      </c>
      <c r="B97" s="9" t="s">
        <v>237</v>
      </c>
      <c r="C97" s="9" t="s">
        <v>0</v>
      </c>
      <c r="D97" s="8" t="s">
        <v>194</v>
      </c>
      <c r="E97" s="9" t="s">
        <v>74</v>
      </c>
      <c r="F97" s="9" t="s">
        <v>44</v>
      </c>
    </row>
    <row r="98" spans="1:6" ht="13.5" x14ac:dyDescent="0.35">
      <c r="A98" s="10" t="s">
        <v>239</v>
      </c>
      <c r="B98" s="11" t="s">
        <v>240</v>
      </c>
      <c r="C98" s="11" t="s">
        <v>23</v>
      </c>
      <c r="D98" s="8" t="s">
        <v>171</v>
      </c>
      <c r="E98" s="9" t="s">
        <v>74</v>
      </c>
      <c r="F98" s="11" t="s">
        <v>44</v>
      </c>
    </row>
    <row r="99" spans="1:6" ht="81" x14ac:dyDescent="0.35">
      <c r="A99" s="10" t="s">
        <v>241</v>
      </c>
      <c r="B99" s="11" t="s">
        <v>161</v>
      </c>
      <c r="C99" s="11" t="s">
        <v>23</v>
      </c>
      <c r="D99" s="8" t="s">
        <v>835</v>
      </c>
      <c r="E99" s="9" t="s">
        <v>107</v>
      </c>
      <c r="F99" s="11" t="s">
        <v>19</v>
      </c>
    </row>
    <row r="100" spans="1:6" ht="27" x14ac:dyDescent="0.35">
      <c r="A100" s="10" t="s">
        <v>242</v>
      </c>
      <c r="B100" s="11" t="s">
        <v>243</v>
      </c>
      <c r="C100" s="9" t="s">
        <v>707</v>
      </c>
      <c r="D100" s="8" t="s">
        <v>194</v>
      </c>
      <c r="E100" s="9" t="s">
        <v>74</v>
      </c>
      <c r="F100" s="11" t="s">
        <v>1</v>
      </c>
    </row>
    <row r="101" spans="1:6" ht="27" x14ac:dyDescent="0.35">
      <c r="A101" s="8" t="s">
        <v>244</v>
      </c>
      <c r="B101" s="9" t="s">
        <v>245</v>
      </c>
      <c r="C101" s="9" t="s">
        <v>0</v>
      </c>
      <c r="D101" s="8" t="s">
        <v>194</v>
      </c>
      <c r="E101" s="9" t="s">
        <v>74</v>
      </c>
      <c r="F101" s="9" t="s">
        <v>1</v>
      </c>
    </row>
    <row r="102" spans="1:6" ht="27" x14ac:dyDescent="0.35">
      <c r="A102" s="8" t="s">
        <v>246</v>
      </c>
      <c r="B102" s="9" t="s">
        <v>247</v>
      </c>
      <c r="C102" s="9" t="s">
        <v>248</v>
      </c>
      <c r="D102" s="8" t="s">
        <v>194</v>
      </c>
      <c r="E102" s="9" t="s">
        <v>74</v>
      </c>
      <c r="F102" s="9" t="s">
        <v>1</v>
      </c>
    </row>
    <row r="103" spans="1:6" ht="27" x14ac:dyDescent="0.35">
      <c r="A103" s="8" t="s">
        <v>249</v>
      </c>
      <c r="B103" s="9" t="s">
        <v>250</v>
      </c>
      <c r="C103" s="9" t="s">
        <v>0</v>
      </c>
      <c r="D103" s="8" t="s">
        <v>194</v>
      </c>
      <c r="E103" s="9" t="s">
        <v>74</v>
      </c>
      <c r="F103" s="9" t="s">
        <v>1</v>
      </c>
    </row>
    <row r="104" spans="1:6" ht="27" x14ac:dyDescent="0.35">
      <c r="A104" s="8" t="s">
        <v>251</v>
      </c>
      <c r="B104" s="9" t="s">
        <v>252</v>
      </c>
      <c r="C104" s="9" t="s">
        <v>253</v>
      </c>
      <c r="D104" s="8" t="s">
        <v>194</v>
      </c>
      <c r="E104" s="9" t="s">
        <v>74</v>
      </c>
      <c r="F104" s="9" t="s">
        <v>1</v>
      </c>
    </row>
    <row r="105" spans="1:6" ht="27" x14ac:dyDescent="0.35">
      <c r="A105" s="8" t="s">
        <v>254</v>
      </c>
      <c r="B105" s="9" t="s">
        <v>255</v>
      </c>
      <c r="C105" s="9" t="s">
        <v>15</v>
      </c>
      <c r="D105" s="8" t="s">
        <v>194</v>
      </c>
      <c r="E105" s="9" t="s">
        <v>74</v>
      </c>
      <c r="F105" s="9" t="s">
        <v>1</v>
      </c>
    </row>
    <row r="106" spans="1:6" ht="27" x14ac:dyDescent="0.35">
      <c r="A106" s="8" t="s">
        <v>256</v>
      </c>
      <c r="B106" s="9" t="s">
        <v>257</v>
      </c>
      <c r="C106" s="9" t="s">
        <v>258</v>
      </c>
      <c r="D106" s="8" t="s">
        <v>194</v>
      </c>
      <c r="E106" s="9" t="s">
        <v>74</v>
      </c>
      <c r="F106" s="9" t="s">
        <v>1</v>
      </c>
    </row>
    <row r="107" spans="1:6" ht="27" x14ac:dyDescent="0.35">
      <c r="A107" s="8" t="s">
        <v>259</v>
      </c>
      <c r="B107" s="9" t="s">
        <v>260</v>
      </c>
      <c r="C107" s="9" t="s">
        <v>40</v>
      </c>
      <c r="D107" s="8" t="s">
        <v>194</v>
      </c>
      <c r="E107" s="9" t="s">
        <v>74</v>
      </c>
      <c r="F107" s="9" t="s">
        <v>1</v>
      </c>
    </row>
    <row r="108" spans="1:6" ht="27" x14ac:dyDescent="0.35">
      <c r="A108" s="8" t="s">
        <v>261</v>
      </c>
      <c r="B108" s="9" t="s">
        <v>262</v>
      </c>
      <c r="C108" s="9" t="s">
        <v>0</v>
      </c>
      <c r="D108" s="8" t="s">
        <v>194</v>
      </c>
      <c r="E108" s="9" t="s">
        <v>74</v>
      </c>
      <c r="F108" s="9" t="s">
        <v>1</v>
      </c>
    </row>
    <row r="109" spans="1:6" ht="27" x14ac:dyDescent="0.35">
      <c r="A109" s="8" t="s">
        <v>263</v>
      </c>
      <c r="B109" s="9" t="s">
        <v>264</v>
      </c>
      <c r="C109" s="9" t="s">
        <v>3</v>
      </c>
      <c r="D109" s="8" t="s">
        <v>194</v>
      </c>
      <c r="E109" s="9" t="s">
        <v>74</v>
      </c>
      <c r="F109" s="9" t="s">
        <v>1</v>
      </c>
    </row>
    <row r="110" spans="1:6" ht="27" x14ac:dyDescent="0.35">
      <c r="A110" s="8" t="s">
        <v>265</v>
      </c>
      <c r="B110" s="9" t="s">
        <v>62</v>
      </c>
      <c r="C110" s="9" t="s">
        <v>11</v>
      </c>
      <c r="D110" s="8" t="s">
        <v>194</v>
      </c>
      <c r="E110" s="9" t="s">
        <v>74</v>
      </c>
      <c r="F110" s="9" t="s">
        <v>1</v>
      </c>
    </row>
    <row r="111" spans="1:6" ht="27" x14ac:dyDescent="0.35">
      <c r="A111" s="8" t="s">
        <v>86</v>
      </c>
      <c r="B111" s="9" t="s">
        <v>87</v>
      </c>
      <c r="C111" s="9" t="s">
        <v>11</v>
      </c>
      <c r="D111" s="8" t="s">
        <v>194</v>
      </c>
      <c r="E111" s="9" t="s">
        <v>74</v>
      </c>
      <c r="F111" s="9" t="s">
        <v>1</v>
      </c>
    </row>
    <row r="112" spans="1:6" ht="27" x14ac:dyDescent="0.35">
      <c r="A112" s="8" t="s">
        <v>266</v>
      </c>
      <c r="B112" s="9" t="s">
        <v>88</v>
      </c>
      <c r="C112" s="9" t="s">
        <v>10</v>
      </c>
      <c r="D112" s="8" t="s">
        <v>194</v>
      </c>
      <c r="E112" s="9" t="s">
        <v>74</v>
      </c>
      <c r="F112" s="9" t="s">
        <v>1</v>
      </c>
    </row>
    <row r="113" spans="1:6" ht="27" x14ac:dyDescent="0.35">
      <c r="A113" s="8" t="s">
        <v>89</v>
      </c>
      <c r="B113" s="9" t="s">
        <v>90</v>
      </c>
      <c r="C113" s="9" t="s">
        <v>267</v>
      </c>
      <c r="D113" s="8" t="s">
        <v>194</v>
      </c>
      <c r="E113" s="9" t="s">
        <v>74</v>
      </c>
      <c r="F113" s="9" t="s">
        <v>1</v>
      </c>
    </row>
    <row r="114" spans="1:6" ht="27" x14ac:dyDescent="0.35">
      <c r="A114" s="8" t="s">
        <v>268</v>
      </c>
      <c r="B114" s="9" t="s">
        <v>91</v>
      </c>
      <c r="C114" s="9" t="s">
        <v>269</v>
      </c>
      <c r="D114" s="8" t="s">
        <v>194</v>
      </c>
      <c r="E114" s="9" t="s">
        <v>74</v>
      </c>
      <c r="F114" s="9" t="s">
        <v>1</v>
      </c>
    </row>
    <row r="115" spans="1:6" ht="27" x14ac:dyDescent="0.35">
      <c r="A115" s="8" t="s">
        <v>270</v>
      </c>
      <c r="B115" s="9" t="s">
        <v>112</v>
      </c>
      <c r="C115" s="9" t="s">
        <v>0</v>
      </c>
      <c r="D115" s="8" t="s">
        <v>194</v>
      </c>
      <c r="E115" s="9" t="s">
        <v>74</v>
      </c>
      <c r="F115" s="9" t="s">
        <v>1</v>
      </c>
    </row>
    <row r="116" spans="1:6" ht="27" x14ac:dyDescent="0.35">
      <c r="A116" s="8" t="s">
        <v>271</v>
      </c>
      <c r="B116" s="9" t="s">
        <v>272</v>
      </c>
      <c r="C116" s="9" t="s">
        <v>273</v>
      </c>
      <c r="D116" s="8" t="s">
        <v>194</v>
      </c>
      <c r="E116" s="9" t="s">
        <v>74</v>
      </c>
      <c r="F116" s="9" t="s">
        <v>1</v>
      </c>
    </row>
    <row r="117" spans="1:6" ht="27" x14ac:dyDescent="0.35">
      <c r="A117" s="8" t="s">
        <v>92</v>
      </c>
      <c r="B117" s="9" t="s">
        <v>274</v>
      </c>
      <c r="C117" s="9" t="s">
        <v>25</v>
      </c>
      <c r="D117" s="8" t="s">
        <v>194</v>
      </c>
      <c r="E117" s="9" t="s">
        <v>74</v>
      </c>
      <c r="F117" s="9" t="s">
        <v>1</v>
      </c>
    </row>
    <row r="118" spans="1:6" ht="27" x14ac:dyDescent="0.35">
      <c r="A118" s="8" t="s">
        <v>873</v>
      </c>
      <c r="B118" s="9" t="s">
        <v>874</v>
      </c>
      <c r="C118" s="9" t="s">
        <v>25</v>
      </c>
      <c r="D118" s="8" t="s">
        <v>194</v>
      </c>
      <c r="E118" s="9" t="s">
        <v>74</v>
      </c>
      <c r="F118" s="9" t="s">
        <v>1</v>
      </c>
    </row>
    <row r="119" spans="1:6" ht="27" x14ac:dyDescent="0.35">
      <c r="A119" s="8" t="s">
        <v>93</v>
      </c>
      <c r="B119" s="9" t="s">
        <v>275</v>
      </c>
      <c r="C119" s="9" t="s">
        <v>13</v>
      </c>
      <c r="D119" s="8" t="s">
        <v>194</v>
      </c>
      <c r="E119" s="9" t="s">
        <v>74</v>
      </c>
      <c r="F119" s="9" t="s">
        <v>1</v>
      </c>
    </row>
    <row r="120" spans="1:6" ht="27" x14ac:dyDescent="0.35">
      <c r="A120" s="8" t="s">
        <v>94</v>
      </c>
      <c r="B120" s="9" t="s">
        <v>276</v>
      </c>
      <c r="C120" s="9" t="s">
        <v>30</v>
      </c>
      <c r="D120" s="8" t="s">
        <v>194</v>
      </c>
      <c r="E120" s="9" t="s">
        <v>74</v>
      </c>
      <c r="F120" s="9" t="s">
        <v>1</v>
      </c>
    </row>
    <row r="121" spans="1:6" ht="27" x14ac:dyDescent="0.35">
      <c r="A121" s="8" t="s">
        <v>95</v>
      </c>
      <c r="B121" s="9" t="s">
        <v>277</v>
      </c>
      <c r="C121" s="9" t="s">
        <v>278</v>
      </c>
      <c r="D121" s="8" t="s">
        <v>194</v>
      </c>
      <c r="E121" s="9" t="s">
        <v>74</v>
      </c>
      <c r="F121" s="9" t="s">
        <v>1</v>
      </c>
    </row>
    <row r="122" spans="1:6" ht="27" x14ac:dyDescent="0.35">
      <c r="A122" s="8" t="s">
        <v>96</v>
      </c>
      <c r="B122" s="9" t="s">
        <v>279</v>
      </c>
      <c r="C122" s="9" t="s">
        <v>6</v>
      </c>
      <c r="D122" s="8" t="s">
        <v>194</v>
      </c>
      <c r="E122" s="9" t="s">
        <v>74</v>
      </c>
      <c r="F122" s="9" t="s">
        <v>1</v>
      </c>
    </row>
    <row r="123" spans="1:6" ht="27" x14ac:dyDescent="0.35">
      <c r="A123" s="8" t="s">
        <v>97</v>
      </c>
      <c r="B123" s="9" t="s">
        <v>280</v>
      </c>
      <c r="C123" s="9" t="s">
        <v>281</v>
      </c>
      <c r="D123" s="8" t="s">
        <v>194</v>
      </c>
      <c r="E123" s="9" t="s">
        <v>74</v>
      </c>
      <c r="F123" s="9" t="s">
        <v>1</v>
      </c>
    </row>
    <row r="124" spans="1:6" ht="27" x14ac:dyDescent="0.35">
      <c r="A124" s="8" t="s">
        <v>282</v>
      </c>
      <c r="B124" s="9" t="s">
        <v>283</v>
      </c>
      <c r="C124" s="9" t="s">
        <v>10</v>
      </c>
      <c r="D124" s="8" t="s">
        <v>194</v>
      </c>
      <c r="E124" s="9" t="s">
        <v>74</v>
      </c>
      <c r="F124" s="9" t="s">
        <v>1</v>
      </c>
    </row>
    <row r="125" spans="1:6" ht="27" x14ac:dyDescent="0.35">
      <c r="A125" s="8" t="s">
        <v>284</v>
      </c>
      <c r="B125" s="11" t="s">
        <v>285</v>
      </c>
      <c r="C125" s="11" t="s">
        <v>0</v>
      </c>
      <c r="D125" s="8" t="s">
        <v>194</v>
      </c>
      <c r="E125" s="9" t="s">
        <v>74</v>
      </c>
      <c r="F125" s="11" t="s">
        <v>1</v>
      </c>
    </row>
    <row r="126" spans="1:6" ht="27" x14ac:dyDescent="0.35">
      <c r="A126" s="8" t="s">
        <v>98</v>
      </c>
      <c r="B126" s="9" t="s">
        <v>99</v>
      </c>
      <c r="C126" s="9" t="s">
        <v>7</v>
      </c>
      <c r="D126" s="8" t="s">
        <v>194</v>
      </c>
      <c r="E126" s="9" t="s">
        <v>74</v>
      </c>
      <c r="F126" s="9" t="s">
        <v>1</v>
      </c>
    </row>
    <row r="127" spans="1:6" ht="27" x14ac:dyDescent="0.35">
      <c r="A127" s="16" t="s">
        <v>100</v>
      </c>
      <c r="B127" s="11" t="s">
        <v>101</v>
      </c>
      <c r="C127" s="9" t="s">
        <v>4</v>
      </c>
      <c r="D127" s="8" t="s">
        <v>194</v>
      </c>
      <c r="E127" s="9" t="s">
        <v>74</v>
      </c>
      <c r="F127" s="9" t="s">
        <v>1</v>
      </c>
    </row>
    <row r="128" spans="1:6" ht="27" x14ac:dyDescent="0.35">
      <c r="A128" s="8" t="s">
        <v>286</v>
      </c>
      <c r="B128" s="9" t="s">
        <v>287</v>
      </c>
      <c r="C128" s="9" t="s">
        <v>0</v>
      </c>
      <c r="D128" s="8" t="s">
        <v>194</v>
      </c>
      <c r="E128" s="9" t="s">
        <v>74</v>
      </c>
      <c r="F128" s="9" t="s">
        <v>1</v>
      </c>
    </row>
    <row r="129" spans="1:6" ht="27" x14ac:dyDescent="0.35">
      <c r="A129" s="8" t="s">
        <v>288</v>
      </c>
      <c r="B129" s="9" t="s">
        <v>289</v>
      </c>
      <c r="C129" s="9" t="s">
        <v>7</v>
      </c>
      <c r="D129" s="8" t="s">
        <v>194</v>
      </c>
      <c r="E129" s="9" t="s">
        <v>74</v>
      </c>
      <c r="F129" s="9" t="s">
        <v>1</v>
      </c>
    </row>
    <row r="130" spans="1:6" ht="27" x14ac:dyDescent="0.35">
      <c r="A130" s="8" t="s">
        <v>290</v>
      </c>
      <c r="B130" s="9" t="s">
        <v>291</v>
      </c>
      <c r="C130" s="9" t="s">
        <v>292</v>
      </c>
      <c r="D130" s="8" t="s">
        <v>194</v>
      </c>
      <c r="E130" s="9" t="s">
        <v>74</v>
      </c>
      <c r="F130" s="9" t="s">
        <v>1</v>
      </c>
    </row>
    <row r="131" spans="1:6" ht="27" x14ac:dyDescent="0.35">
      <c r="A131" s="8" t="s">
        <v>293</v>
      </c>
      <c r="B131" s="9" t="s">
        <v>294</v>
      </c>
      <c r="C131" s="9" t="s">
        <v>0</v>
      </c>
      <c r="D131" s="8" t="s">
        <v>194</v>
      </c>
      <c r="E131" s="9" t="s">
        <v>74</v>
      </c>
      <c r="F131" s="9" t="s">
        <v>1</v>
      </c>
    </row>
    <row r="132" spans="1:6" ht="27" x14ac:dyDescent="0.35">
      <c r="A132" s="8" t="s">
        <v>295</v>
      </c>
      <c r="B132" s="9" t="s">
        <v>296</v>
      </c>
      <c r="C132" s="9" t="s">
        <v>7</v>
      </c>
      <c r="D132" s="8" t="s">
        <v>194</v>
      </c>
      <c r="E132" s="9" t="s">
        <v>74</v>
      </c>
      <c r="F132" s="9" t="s">
        <v>1</v>
      </c>
    </row>
    <row r="133" spans="1:6" ht="13.5" x14ac:dyDescent="0.35">
      <c r="A133" s="8" t="s">
        <v>297</v>
      </c>
      <c r="B133" s="9" t="s">
        <v>298</v>
      </c>
      <c r="C133" s="9" t="s">
        <v>0</v>
      </c>
      <c r="D133" s="8" t="s">
        <v>136</v>
      </c>
      <c r="E133" s="9" t="s">
        <v>74</v>
      </c>
      <c r="F133" s="9" t="s">
        <v>1</v>
      </c>
    </row>
    <row r="134" spans="1:6" ht="27" x14ac:dyDescent="0.35">
      <c r="A134" s="8" t="s">
        <v>102</v>
      </c>
      <c r="B134" s="9">
        <v>87726</v>
      </c>
      <c r="C134" s="9" t="s">
        <v>0</v>
      </c>
      <c r="D134" s="8" t="s">
        <v>194</v>
      </c>
      <c r="E134" s="9" t="s">
        <v>74</v>
      </c>
      <c r="F134" s="9" t="s">
        <v>2</v>
      </c>
    </row>
    <row r="135" spans="1:6" ht="27" x14ac:dyDescent="0.35">
      <c r="A135" s="8" t="s">
        <v>299</v>
      </c>
      <c r="B135" s="9" t="s">
        <v>300</v>
      </c>
      <c r="C135" s="9" t="s">
        <v>25</v>
      </c>
      <c r="D135" s="8" t="s">
        <v>301</v>
      </c>
      <c r="E135" s="9" t="s">
        <v>74</v>
      </c>
      <c r="F135" s="9" t="s">
        <v>44</v>
      </c>
    </row>
    <row r="136" spans="1:6" ht="27" x14ac:dyDescent="0.35">
      <c r="A136" s="8" t="s">
        <v>302</v>
      </c>
      <c r="B136" s="9" t="s">
        <v>303</v>
      </c>
      <c r="C136" s="9" t="s">
        <v>25</v>
      </c>
      <c r="D136" s="8" t="s">
        <v>301</v>
      </c>
      <c r="E136" s="9" t="s">
        <v>74</v>
      </c>
      <c r="F136" s="9" t="s">
        <v>44</v>
      </c>
    </row>
    <row r="137" spans="1:6" ht="81" x14ac:dyDescent="0.35">
      <c r="A137" s="10" t="s">
        <v>304</v>
      </c>
      <c r="B137" s="11" t="s">
        <v>161</v>
      </c>
      <c r="C137" s="11" t="s">
        <v>25</v>
      </c>
      <c r="D137" s="8" t="s">
        <v>835</v>
      </c>
      <c r="E137" s="9" t="s">
        <v>107</v>
      </c>
      <c r="F137" s="11" t="s">
        <v>19</v>
      </c>
    </row>
    <row r="138" spans="1:6" ht="13.5" x14ac:dyDescent="0.35">
      <c r="A138" s="10" t="s">
        <v>102</v>
      </c>
      <c r="B138" s="11" t="s">
        <v>875</v>
      </c>
      <c r="C138" s="11" t="s">
        <v>0</v>
      </c>
      <c r="D138" s="8" t="s">
        <v>171</v>
      </c>
      <c r="E138" s="9" t="s">
        <v>74</v>
      </c>
      <c r="F138" s="11" t="s">
        <v>1</v>
      </c>
    </row>
    <row r="139" spans="1:6" ht="81" x14ac:dyDescent="0.35">
      <c r="A139" s="10" t="s">
        <v>305</v>
      </c>
      <c r="B139" s="11" t="s">
        <v>306</v>
      </c>
      <c r="C139" s="11" t="s">
        <v>307</v>
      </c>
      <c r="D139" s="8" t="s">
        <v>708</v>
      </c>
      <c r="E139" s="9" t="s">
        <v>74</v>
      </c>
      <c r="F139" s="11" t="s">
        <v>19</v>
      </c>
    </row>
    <row r="140" spans="1:6" ht="27" x14ac:dyDescent="0.35">
      <c r="A140" s="8" t="s">
        <v>308</v>
      </c>
      <c r="B140" s="9" t="s">
        <v>309</v>
      </c>
      <c r="C140" s="9" t="s">
        <v>217</v>
      </c>
      <c r="D140" s="8" t="s">
        <v>301</v>
      </c>
      <c r="E140" s="9" t="s">
        <v>74</v>
      </c>
      <c r="F140" s="9" t="s">
        <v>44</v>
      </c>
    </row>
    <row r="141" spans="1:6" ht="81" x14ac:dyDescent="0.35">
      <c r="A141" s="10" t="s">
        <v>310</v>
      </c>
      <c r="B141" s="11" t="s">
        <v>161</v>
      </c>
      <c r="C141" s="11" t="s">
        <v>217</v>
      </c>
      <c r="D141" s="8" t="s">
        <v>835</v>
      </c>
      <c r="E141" s="9" t="s">
        <v>107</v>
      </c>
      <c r="F141" s="11" t="s">
        <v>19</v>
      </c>
    </row>
    <row r="142" spans="1:6" ht="27" x14ac:dyDescent="0.35">
      <c r="A142" s="10" t="s">
        <v>311</v>
      </c>
      <c r="B142" s="11" t="s">
        <v>312</v>
      </c>
      <c r="C142" s="11" t="s">
        <v>0</v>
      </c>
      <c r="D142" s="8" t="s">
        <v>301</v>
      </c>
      <c r="E142" s="9" t="s">
        <v>74</v>
      </c>
      <c r="F142" s="11" t="s">
        <v>1</v>
      </c>
    </row>
    <row r="143" spans="1:6" ht="13.5" x14ac:dyDescent="0.35">
      <c r="A143" s="8" t="s">
        <v>64</v>
      </c>
      <c r="B143" s="9" t="s">
        <v>103</v>
      </c>
      <c r="C143" s="9" t="s">
        <v>0</v>
      </c>
      <c r="D143" s="8" t="s">
        <v>136</v>
      </c>
      <c r="E143" s="9" t="s">
        <v>74</v>
      </c>
      <c r="F143" s="9" t="s">
        <v>1</v>
      </c>
    </row>
    <row r="144" spans="1:6" ht="13.5" x14ac:dyDescent="0.35">
      <c r="A144" s="8" t="s">
        <v>313</v>
      </c>
      <c r="B144" s="9" t="s">
        <v>314</v>
      </c>
      <c r="C144" s="9" t="s">
        <v>0</v>
      </c>
      <c r="D144" s="8" t="s">
        <v>136</v>
      </c>
      <c r="E144" s="9" t="s">
        <v>74</v>
      </c>
      <c r="F144" s="9" t="s">
        <v>1</v>
      </c>
    </row>
    <row r="145" spans="1:6" ht="27" x14ac:dyDescent="0.35">
      <c r="A145" s="10" t="s">
        <v>876</v>
      </c>
      <c r="B145" s="11" t="s">
        <v>315</v>
      </c>
      <c r="C145" s="11" t="s">
        <v>316</v>
      </c>
      <c r="D145" s="8" t="s">
        <v>301</v>
      </c>
      <c r="E145" s="9" t="s">
        <v>74</v>
      </c>
      <c r="F145" s="11" t="s">
        <v>1</v>
      </c>
    </row>
    <row r="146" spans="1:6" ht="27" x14ac:dyDescent="0.35">
      <c r="A146" s="10" t="s">
        <v>317</v>
      </c>
      <c r="B146" s="11" t="s">
        <v>318</v>
      </c>
      <c r="C146" s="11" t="s">
        <v>0</v>
      </c>
      <c r="D146" s="8" t="s">
        <v>194</v>
      </c>
      <c r="E146" s="9" t="s">
        <v>74</v>
      </c>
      <c r="F146" s="11" t="s">
        <v>1</v>
      </c>
    </row>
    <row r="147" spans="1:6" ht="27" x14ac:dyDescent="0.35">
      <c r="A147" s="10" t="s">
        <v>319</v>
      </c>
      <c r="B147" s="11" t="s">
        <v>320</v>
      </c>
      <c r="C147" s="11" t="s">
        <v>0</v>
      </c>
      <c r="D147" s="8" t="s">
        <v>301</v>
      </c>
      <c r="E147" s="9" t="s">
        <v>74</v>
      </c>
      <c r="F147" s="11" t="s">
        <v>1</v>
      </c>
    </row>
    <row r="148" spans="1:6" ht="81" x14ac:dyDescent="0.35">
      <c r="A148" s="10" t="s">
        <v>321</v>
      </c>
      <c r="B148" s="11" t="s">
        <v>161</v>
      </c>
      <c r="C148" s="11" t="s">
        <v>322</v>
      </c>
      <c r="D148" s="8" t="s">
        <v>835</v>
      </c>
      <c r="E148" s="9" t="s">
        <v>107</v>
      </c>
      <c r="F148" s="11" t="s">
        <v>19</v>
      </c>
    </row>
    <row r="149" spans="1:6" ht="27" x14ac:dyDescent="0.35">
      <c r="A149" s="10" t="s">
        <v>323</v>
      </c>
      <c r="B149" s="17" t="s">
        <v>324</v>
      </c>
      <c r="C149" s="11" t="s">
        <v>0</v>
      </c>
      <c r="D149" s="8" t="s">
        <v>301</v>
      </c>
      <c r="E149" s="9" t="s">
        <v>74</v>
      </c>
      <c r="F149" s="11" t="s">
        <v>44</v>
      </c>
    </row>
    <row r="150" spans="1:6" ht="27" x14ac:dyDescent="0.35">
      <c r="A150" s="8" t="s">
        <v>325</v>
      </c>
      <c r="B150" s="9" t="s">
        <v>326</v>
      </c>
      <c r="C150" s="9" t="s">
        <v>0</v>
      </c>
      <c r="D150" s="8" t="s">
        <v>194</v>
      </c>
      <c r="E150" s="9" t="s">
        <v>74</v>
      </c>
      <c r="F150" s="9" t="s">
        <v>1</v>
      </c>
    </row>
    <row r="151" spans="1:6" ht="13.5" x14ac:dyDescent="0.35">
      <c r="A151" s="8" t="s">
        <v>327</v>
      </c>
      <c r="B151" s="9" t="s">
        <v>328</v>
      </c>
      <c r="C151" s="9" t="s">
        <v>0</v>
      </c>
      <c r="D151" s="8" t="s">
        <v>136</v>
      </c>
      <c r="E151" s="9" t="s">
        <v>74</v>
      </c>
      <c r="F151" s="9" t="s">
        <v>1</v>
      </c>
    </row>
    <row r="152" spans="1:6" ht="27" x14ac:dyDescent="0.35">
      <c r="A152" s="8" t="s">
        <v>104</v>
      </c>
      <c r="B152" s="9">
        <v>87043</v>
      </c>
      <c r="C152" s="9" t="s">
        <v>0</v>
      </c>
      <c r="D152" s="8" t="s">
        <v>194</v>
      </c>
      <c r="E152" s="9" t="s">
        <v>74</v>
      </c>
      <c r="F152" s="9" t="s">
        <v>1</v>
      </c>
    </row>
    <row r="153" spans="1:6" ht="27" x14ac:dyDescent="0.35">
      <c r="A153" s="8" t="s">
        <v>329</v>
      </c>
      <c r="B153" s="9" t="s">
        <v>105</v>
      </c>
      <c r="C153" s="9" t="s">
        <v>0</v>
      </c>
      <c r="D153" s="8" t="s">
        <v>194</v>
      </c>
      <c r="E153" s="9" t="s">
        <v>74</v>
      </c>
      <c r="F153" s="9" t="s">
        <v>1</v>
      </c>
    </row>
    <row r="154" spans="1:6" ht="27" x14ac:dyDescent="0.35">
      <c r="A154" s="10" t="s">
        <v>330</v>
      </c>
      <c r="B154" s="11" t="s">
        <v>26</v>
      </c>
      <c r="C154" s="11" t="s">
        <v>3</v>
      </c>
      <c r="D154" s="8" t="s">
        <v>331</v>
      </c>
      <c r="E154" s="9" t="s">
        <v>74</v>
      </c>
      <c r="F154" s="11" t="s">
        <v>19</v>
      </c>
    </row>
    <row r="155" spans="1:6" ht="13.5" x14ac:dyDescent="0.35">
      <c r="A155" s="10" t="s">
        <v>332</v>
      </c>
      <c r="B155" s="11" t="s">
        <v>333</v>
      </c>
      <c r="C155" s="11" t="s">
        <v>3</v>
      </c>
      <c r="D155" s="8" t="s">
        <v>171</v>
      </c>
      <c r="E155" s="9" t="s">
        <v>74</v>
      </c>
      <c r="F155" s="11" t="s">
        <v>1</v>
      </c>
    </row>
    <row r="156" spans="1:6" ht="27" x14ac:dyDescent="0.35">
      <c r="A156" s="8" t="s">
        <v>106</v>
      </c>
      <c r="B156" s="9" t="s">
        <v>43</v>
      </c>
      <c r="C156" s="9" t="s">
        <v>3</v>
      </c>
      <c r="D156" s="8" t="s">
        <v>334</v>
      </c>
      <c r="E156" s="9" t="s">
        <v>74</v>
      </c>
      <c r="F156" s="9" t="s">
        <v>44</v>
      </c>
    </row>
    <row r="157" spans="1:6" ht="81" x14ac:dyDescent="0.35">
      <c r="A157" s="10" t="s">
        <v>335</v>
      </c>
      <c r="B157" s="11" t="s">
        <v>161</v>
      </c>
      <c r="C157" s="11" t="s">
        <v>3</v>
      </c>
      <c r="D157" s="8" t="s">
        <v>835</v>
      </c>
      <c r="E157" s="9" t="s">
        <v>107</v>
      </c>
      <c r="F157" s="11" t="s">
        <v>19</v>
      </c>
    </row>
    <row r="158" spans="1:6" ht="13.5" x14ac:dyDescent="0.35">
      <c r="A158" s="8" t="s">
        <v>336</v>
      </c>
      <c r="B158" s="9" t="s">
        <v>337</v>
      </c>
      <c r="C158" s="9" t="s">
        <v>0</v>
      </c>
      <c r="D158" s="8" t="s">
        <v>136</v>
      </c>
      <c r="E158" s="9" t="s">
        <v>74</v>
      </c>
      <c r="F158" s="9" t="s">
        <v>1</v>
      </c>
    </row>
    <row r="159" spans="1:6" ht="13.5" x14ac:dyDescent="0.35">
      <c r="A159" s="8" t="s">
        <v>338</v>
      </c>
      <c r="B159" s="9" t="s">
        <v>339</v>
      </c>
      <c r="C159" s="9" t="s">
        <v>0</v>
      </c>
      <c r="D159" s="8" t="s">
        <v>136</v>
      </c>
      <c r="E159" s="9" t="s">
        <v>74</v>
      </c>
      <c r="F159" s="9" t="s">
        <v>1</v>
      </c>
    </row>
    <row r="160" spans="1:6" ht="13.5" x14ac:dyDescent="0.35">
      <c r="A160" s="10" t="s">
        <v>340</v>
      </c>
      <c r="B160" s="11" t="s">
        <v>341</v>
      </c>
      <c r="C160" s="11" t="s">
        <v>0</v>
      </c>
      <c r="D160" s="8" t="s">
        <v>171</v>
      </c>
      <c r="E160" s="9" t="s">
        <v>74</v>
      </c>
      <c r="F160" s="11" t="s">
        <v>1</v>
      </c>
    </row>
    <row r="161" spans="1:6" ht="13.5" x14ac:dyDescent="0.35">
      <c r="A161" s="8" t="s">
        <v>709</v>
      </c>
      <c r="B161" s="9" t="s">
        <v>27</v>
      </c>
      <c r="C161" s="9" t="s">
        <v>13</v>
      </c>
      <c r="D161" s="8" t="s">
        <v>171</v>
      </c>
      <c r="E161" s="9" t="s">
        <v>74</v>
      </c>
      <c r="F161" s="11" t="s">
        <v>19</v>
      </c>
    </row>
    <row r="162" spans="1:6" ht="13.5" x14ac:dyDescent="0.35">
      <c r="A162" s="8" t="s">
        <v>877</v>
      </c>
      <c r="B162" s="9" t="s">
        <v>878</v>
      </c>
      <c r="C162" s="9" t="s">
        <v>13</v>
      </c>
      <c r="D162" s="8" t="s">
        <v>171</v>
      </c>
      <c r="E162" s="9" t="s">
        <v>74</v>
      </c>
      <c r="F162" s="11" t="s">
        <v>1</v>
      </c>
    </row>
    <row r="163" spans="1:6" ht="13.5" x14ac:dyDescent="0.35">
      <c r="A163" s="10" t="s">
        <v>342</v>
      </c>
      <c r="B163" s="11" t="s">
        <v>343</v>
      </c>
      <c r="C163" s="11" t="s">
        <v>13</v>
      </c>
      <c r="D163" s="8" t="s">
        <v>171</v>
      </c>
      <c r="E163" s="9" t="s">
        <v>74</v>
      </c>
      <c r="F163" s="11" t="s">
        <v>19</v>
      </c>
    </row>
    <row r="164" spans="1:6" ht="81" x14ac:dyDescent="0.35">
      <c r="A164" s="10" t="s">
        <v>344</v>
      </c>
      <c r="B164" s="11" t="s">
        <v>161</v>
      </c>
      <c r="C164" s="11" t="s">
        <v>13</v>
      </c>
      <c r="D164" s="8" t="s">
        <v>835</v>
      </c>
      <c r="E164" s="9" t="s">
        <v>107</v>
      </c>
      <c r="F164" s="11" t="s">
        <v>19</v>
      </c>
    </row>
    <row r="165" spans="1:6" ht="13.5" x14ac:dyDescent="0.35">
      <c r="A165" s="10" t="s">
        <v>108</v>
      </c>
      <c r="B165" s="11" t="s">
        <v>57</v>
      </c>
      <c r="C165" s="11" t="s">
        <v>0</v>
      </c>
      <c r="D165" s="8" t="s">
        <v>171</v>
      </c>
      <c r="E165" s="9" t="s">
        <v>74</v>
      </c>
      <c r="F165" s="11" t="s">
        <v>2</v>
      </c>
    </row>
    <row r="166" spans="1:6" ht="27" x14ac:dyDescent="0.35">
      <c r="A166" s="10" t="s">
        <v>109</v>
      </c>
      <c r="B166" s="11" t="s">
        <v>65</v>
      </c>
      <c r="C166" s="11" t="s">
        <v>0</v>
      </c>
      <c r="D166" s="8" t="s">
        <v>345</v>
      </c>
      <c r="E166" s="9" t="s">
        <v>74</v>
      </c>
      <c r="F166" s="11" t="s">
        <v>1</v>
      </c>
    </row>
    <row r="167" spans="1:6" ht="27" x14ac:dyDescent="0.35">
      <c r="A167" s="8" t="s">
        <v>110</v>
      </c>
      <c r="B167" s="9">
        <v>80705</v>
      </c>
      <c r="C167" s="9" t="s">
        <v>0</v>
      </c>
      <c r="D167" s="8" t="s">
        <v>194</v>
      </c>
      <c r="E167" s="9" t="s">
        <v>74</v>
      </c>
      <c r="F167" s="9" t="s">
        <v>1</v>
      </c>
    </row>
    <row r="168" spans="1:6" ht="27" x14ac:dyDescent="0.35">
      <c r="A168" s="10" t="s">
        <v>346</v>
      </c>
      <c r="B168" s="17">
        <v>10808</v>
      </c>
      <c r="C168" s="11" t="s">
        <v>0</v>
      </c>
      <c r="D168" s="8" t="s">
        <v>301</v>
      </c>
      <c r="E168" s="9" t="s">
        <v>74</v>
      </c>
      <c r="F168" s="11" t="s">
        <v>1</v>
      </c>
    </row>
    <row r="169" spans="1:6" ht="81" x14ac:dyDescent="0.35">
      <c r="A169" s="10" t="s">
        <v>347</v>
      </c>
      <c r="B169" s="11" t="s">
        <v>161</v>
      </c>
      <c r="C169" s="11" t="s">
        <v>348</v>
      </c>
      <c r="D169" s="8" t="s">
        <v>835</v>
      </c>
      <c r="E169" s="9" t="s">
        <v>107</v>
      </c>
      <c r="F169" s="11" t="s">
        <v>19</v>
      </c>
    </row>
    <row r="170" spans="1:6" ht="63" customHeight="1" x14ac:dyDescent="0.35">
      <c r="A170" s="10" t="s">
        <v>66</v>
      </c>
      <c r="B170" s="11" t="s">
        <v>63</v>
      </c>
      <c r="C170" s="11" t="s">
        <v>0</v>
      </c>
      <c r="D170" s="8" t="s">
        <v>349</v>
      </c>
      <c r="E170" s="9" t="s">
        <v>74</v>
      </c>
      <c r="F170" s="11" t="s">
        <v>2</v>
      </c>
    </row>
    <row r="171" spans="1:6" ht="13.5" x14ac:dyDescent="0.35">
      <c r="A171" s="10" t="s">
        <v>350</v>
      </c>
      <c r="B171" s="11" t="s">
        <v>351</v>
      </c>
      <c r="C171" s="11" t="s">
        <v>352</v>
      </c>
      <c r="D171" s="8" t="s">
        <v>171</v>
      </c>
      <c r="E171" s="9" t="s">
        <v>74</v>
      </c>
      <c r="F171" s="11" t="s">
        <v>1</v>
      </c>
    </row>
    <row r="172" spans="1:6" ht="13.5" x14ac:dyDescent="0.35">
      <c r="A172" s="10" t="s">
        <v>67</v>
      </c>
      <c r="B172" s="11" t="s">
        <v>111</v>
      </c>
      <c r="C172" s="11" t="s">
        <v>0</v>
      </c>
      <c r="D172" s="8" t="s">
        <v>171</v>
      </c>
      <c r="E172" s="9" t="s">
        <v>74</v>
      </c>
      <c r="F172" s="11" t="s">
        <v>1</v>
      </c>
    </row>
    <row r="173" spans="1:6" ht="13.5" x14ac:dyDescent="0.35">
      <c r="A173" s="8" t="s">
        <v>353</v>
      </c>
      <c r="B173" s="9" t="s">
        <v>354</v>
      </c>
      <c r="C173" s="9" t="s">
        <v>355</v>
      </c>
      <c r="D173" s="8" t="s">
        <v>136</v>
      </c>
      <c r="E173" s="9" t="s">
        <v>74</v>
      </c>
      <c r="F173" s="9" t="s">
        <v>1</v>
      </c>
    </row>
    <row r="174" spans="1:6" ht="13.5" x14ac:dyDescent="0.35">
      <c r="A174" s="8" t="s">
        <v>710</v>
      </c>
      <c r="B174" s="9" t="s">
        <v>711</v>
      </c>
      <c r="C174" s="9" t="s">
        <v>355</v>
      </c>
      <c r="D174" s="8" t="s">
        <v>136</v>
      </c>
      <c r="E174" s="9" t="s">
        <v>107</v>
      </c>
      <c r="F174" s="9" t="s">
        <v>1</v>
      </c>
    </row>
    <row r="175" spans="1:6" ht="81" x14ac:dyDescent="0.35">
      <c r="A175" s="10" t="s">
        <v>356</v>
      </c>
      <c r="B175" s="11" t="s">
        <v>161</v>
      </c>
      <c r="C175" s="11" t="s">
        <v>355</v>
      </c>
      <c r="D175" s="8" t="s">
        <v>835</v>
      </c>
      <c r="E175" s="9" t="s">
        <v>107</v>
      </c>
      <c r="F175" s="11" t="s">
        <v>19</v>
      </c>
    </row>
    <row r="176" spans="1:6" ht="13.5" x14ac:dyDescent="0.35">
      <c r="A176" s="8" t="s">
        <v>357</v>
      </c>
      <c r="B176" s="9" t="s">
        <v>358</v>
      </c>
      <c r="C176" s="9" t="s">
        <v>0</v>
      </c>
      <c r="D176" s="8" t="s">
        <v>136</v>
      </c>
      <c r="E176" s="9" t="s">
        <v>74</v>
      </c>
      <c r="F176" s="9" t="s">
        <v>1</v>
      </c>
    </row>
    <row r="177" spans="1:6" ht="27" x14ac:dyDescent="0.35">
      <c r="A177" s="10" t="s">
        <v>359</v>
      </c>
      <c r="B177" s="11" t="s">
        <v>360</v>
      </c>
      <c r="C177" s="11" t="s">
        <v>17</v>
      </c>
      <c r="D177" s="8" t="s">
        <v>361</v>
      </c>
      <c r="E177" s="9" t="s">
        <v>74</v>
      </c>
      <c r="F177" s="11" t="s">
        <v>1</v>
      </c>
    </row>
    <row r="178" spans="1:6" ht="13.5" x14ac:dyDescent="0.35">
      <c r="A178" s="8" t="s">
        <v>362</v>
      </c>
      <c r="B178" s="9" t="s">
        <v>363</v>
      </c>
      <c r="C178" s="9" t="s">
        <v>0</v>
      </c>
      <c r="D178" s="8" t="s">
        <v>136</v>
      </c>
      <c r="E178" s="9" t="s">
        <v>74</v>
      </c>
      <c r="F178" s="9" t="s">
        <v>1</v>
      </c>
    </row>
    <row r="179" spans="1:6" ht="67.5" x14ac:dyDescent="0.35">
      <c r="A179" s="10" t="s">
        <v>364</v>
      </c>
      <c r="B179" s="11" t="s">
        <v>365</v>
      </c>
      <c r="C179" s="9" t="s">
        <v>712</v>
      </c>
      <c r="D179" s="8" t="s">
        <v>713</v>
      </c>
      <c r="E179" s="9" t="s">
        <v>74</v>
      </c>
      <c r="F179" s="9" t="s">
        <v>1</v>
      </c>
    </row>
    <row r="180" spans="1:6" ht="27" x14ac:dyDescent="0.35">
      <c r="A180" s="8" t="s">
        <v>366</v>
      </c>
      <c r="B180" s="9">
        <v>95567</v>
      </c>
      <c r="C180" s="9" t="s">
        <v>18</v>
      </c>
      <c r="D180" s="8" t="s">
        <v>194</v>
      </c>
      <c r="E180" s="9" t="s">
        <v>74</v>
      </c>
      <c r="F180" s="9" t="s">
        <v>1</v>
      </c>
    </row>
    <row r="181" spans="1:6" ht="13.5" x14ac:dyDescent="0.35">
      <c r="A181" s="8" t="s">
        <v>367</v>
      </c>
      <c r="B181" s="9" t="s">
        <v>368</v>
      </c>
      <c r="C181" s="9" t="s">
        <v>212</v>
      </c>
      <c r="D181" s="8" t="s">
        <v>369</v>
      </c>
      <c r="E181" s="9" t="s">
        <v>74</v>
      </c>
      <c r="F181" s="9" t="s">
        <v>1</v>
      </c>
    </row>
    <row r="182" spans="1:6" ht="13.5" x14ac:dyDescent="0.35">
      <c r="A182" s="8" t="s">
        <v>879</v>
      </c>
      <c r="B182" s="9" t="s">
        <v>880</v>
      </c>
      <c r="C182" s="9" t="s">
        <v>0</v>
      </c>
      <c r="D182" s="8" t="s">
        <v>136</v>
      </c>
      <c r="E182" s="9" t="s">
        <v>74</v>
      </c>
      <c r="F182" s="9" t="s">
        <v>1</v>
      </c>
    </row>
    <row r="183" spans="1:6" ht="13.5" x14ac:dyDescent="0.35">
      <c r="A183" s="8" t="s">
        <v>881</v>
      </c>
      <c r="B183" s="9" t="s">
        <v>882</v>
      </c>
      <c r="C183" s="9" t="s">
        <v>0</v>
      </c>
      <c r="D183" s="8" t="s">
        <v>136</v>
      </c>
      <c r="E183" s="9" t="s">
        <v>74</v>
      </c>
      <c r="F183" s="9" t="s">
        <v>1</v>
      </c>
    </row>
    <row r="184" spans="1:6" ht="27" x14ac:dyDescent="0.35">
      <c r="A184" s="8" t="s">
        <v>883</v>
      </c>
      <c r="B184" s="9" t="s">
        <v>884</v>
      </c>
      <c r="C184" s="9" t="s">
        <v>0</v>
      </c>
      <c r="D184" s="8" t="s">
        <v>371</v>
      </c>
      <c r="E184" s="9" t="s">
        <v>74</v>
      </c>
      <c r="F184" s="9" t="s">
        <v>1</v>
      </c>
    </row>
    <row r="185" spans="1:6" ht="27" x14ac:dyDescent="0.35">
      <c r="A185" s="8" t="s">
        <v>370</v>
      </c>
      <c r="B185" s="9" t="s">
        <v>351</v>
      </c>
      <c r="C185" s="9" t="s">
        <v>0</v>
      </c>
      <c r="D185" s="8" t="s">
        <v>371</v>
      </c>
      <c r="E185" s="9" t="s">
        <v>74</v>
      </c>
      <c r="F185" s="9" t="s">
        <v>1</v>
      </c>
    </row>
    <row r="186" spans="1:6" ht="27" x14ac:dyDescent="0.35">
      <c r="A186" s="8" t="s">
        <v>372</v>
      </c>
      <c r="B186" s="9" t="s">
        <v>351</v>
      </c>
      <c r="C186" s="9" t="s">
        <v>0</v>
      </c>
      <c r="D186" s="8" t="s">
        <v>371</v>
      </c>
      <c r="E186" s="9" t="s">
        <v>74</v>
      </c>
      <c r="F186" s="9" t="s">
        <v>1</v>
      </c>
    </row>
    <row r="187" spans="1:6" ht="27" x14ac:dyDescent="0.35">
      <c r="A187" s="10" t="s">
        <v>373</v>
      </c>
      <c r="B187" s="11" t="s">
        <v>374</v>
      </c>
      <c r="C187" s="11" t="s">
        <v>316</v>
      </c>
      <c r="D187" s="8" t="s">
        <v>375</v>
      </c>
      <c r="E187" s="9" t="s">
        <v>74</v>
      </c>
      <c r="F187" s="11" t="s">
        <v>1</v>
      </c>
    </row>
    <row r="188" spans="1:6" ht="13.5" x14ac:dyDescent="0.35">
      <c r="A188" s="8" t="s">
        <v>376</v>
      </c>
      <c r="B188" s="9" t="s">
        <v>377</v>
      </c>
      <c r="C188" s="9" t="s">
        <v>0</v>
      </c>
      <c r="D188" s="8" t="s">
        <v>136</v>
      </c>
      <c r="E188" s="9" t="s">
        <v>74</v>
      </c>
      <c r="F188" s="9" t="s">
        <v>1</v>
      </c>
    </row>
    <row r="189" spans="1:6" ht="94.5" x14ac:dyDescent="0.35">
      <c r="A189" s="8" t="s">
        <v>378</v>
      </c>
      <c r="B189" s="9" t="s">
        <v>379</v>
      </c>
      <c r="C189" s="9" t="s">
        <v>380</v>
      </c>
      <c r="D189" s="8" t="s">
        <v>885</v>
      </c>
      <c r="E189" s="9" t="s">
        <v>107</v>
      </c>
      <c r="F189" s="9" t="s">
        <v>44</v>
      </c>
    </row>
    <row r="190" spans="1:6" ht="13.5" x14ac:dyDescent="0.35">
      <c r="A190" s="10" t="s">
        <v>381</v>
      </c>
      <c r="B190" s="11" t="s">
        <v>382</v>
      </c>
      <c r="C190" s="11" t="s">
        <v>0</v>
      </c>
      <c r="D190" s="8" t="s">
        <v>171</v>
      </c>
      <c r="E190" s="9" t="s">
        <v>74</v>
      </c>
      <c r="F190" s="11" t="s">
        <v>1</v>
      </c>
    </row>
    <row r="191" spans="1:6" ht="13.5" x14ac:dyDescent="0.35">
      <c r="A191" s="8" t="s">
        <v>383</v>
      </c>
      <c r="B191" s="9" t="s">
        <v>384</v>
      </c>
      <c r="C191" s="9" t="s">
        <v>253</v>
      </c>
      <c r="D191" s="8" t="s">
        <v>136</v>
      </c>
      <c r="E191" s="9" t="s">
        <v>74</v>
      </c>
      <c r="F191" s="9" t="s">
        <v>1</v>
      </c>
    </row>
    <row r="192" spans="1:6" ht="13.5" x14ac:dyDescent="0.35">
      <c r="A192" s="8" t="s">
        <v>886</v>
      </c>
      <c r="B192" s="9" t="s">
        <v>887</v>
      </c>
      <c r="C192" s="9" t="s">
        <v>0</v>
      </c>
      <c r="D192" s="8" t="s">
        <v>136</v>
      </c>
      <c r="E192" s="9" t="s">
        <v>74</v>
      </c>
      <c r="F192" s="9" t="s">
        <v>1</v>
      </c>
    </row>
    <row r="193" spans="1:6" ht="13.5" x14ac:dyDescent="0.35">
      <c r="A193" s="8" t="s">
        <v>888</v>
      </c>
      <c r="B193" s="9" t="s">
        <v>889</v>
      </c>
      <c r="C193" s="9" t="s">
        <v>0</v>
      </c>
      <c r="D193" s="8" t="s">
        <v>136</v>
      </c>
      <c r="E193" s="9" t="s">
        <v>74</v>
      </c>
      <c r="F193" s="9" t="s">
        <v>1</v>
      </c>
    </row>
    <row r="194" spans="1:6" ht="27" x14ac:dyDescent="0.35">
      <c r="A194" s="8" t="s">
        <v>385</v>
      </c>
      <c r="B194" s="9" t="s">
        <v>386</v>
      </c>
      <c r="C194" s="9" t="s">
        <v>0</v>
      </c>
      <c r="D194" s="8" t="s">
        <v>371</v>
      </c>
      <c r="E194" s="9" t="s">
        <v>74</v>
      </c>
      <c r="F194" s="9" t="s">
        <v>1</v>
      </c>
    </row>
    <row r="195" spans="1:6" ht="13.5" x14ac:dyDescent="0.35">
      <c r="A195" s="8" t="s">
        <v>387</v>
      </c>
      <c r="B195" s="9" t="s">
        <v>388</v>
      </c>
      <c r="C195" s="9" t="s">
        <v>8</v>
      </c>
      <c r="D195" s="8" t="s">
        <v>136</v>
      </c>
      <c r="E195" s="9" t="s">
        <v>74</v>
      </c>
      <c r="F195" s="9" t="s">
        <v>1</v>
      </c>
    </row>
    <row r="196" spans="1:6" ht="27" x14ac:dyDescent="0.35">
      <c r="A196" s="8" t="s">
        <v>41</v>
      </c>
      <c r="B196" s="9" t="s">
        <v>389</v>
      </c>
      <c r="C196" s="9" t="s">
        <v>0</v>
      </c>
      <c r="D196" s="8" t="s">
        <v>194</v>
      </c>
      <c r="E196" s="9" t="s">
        <v>74</v>
      </c>
      <c r="F196" s="9" t="s">
        <v>1</v>
      </c>
    </row>
    <row r="197" spans="1:6" ht="27" x14ac:dyDescent="0.35">
      <c r="A197" s="10" t="s">
        <v>390</v>
      </c>
      <c r="B197" s="17" t="s">
        <v>391</v>
      </c>
      <c r="C197" s="11" t="s">
        <v>392</v>
      </c>
      <c r="D197" s="8" t="s">
        <v>301</v>
      </c>
      <c r="E197" s="9" t="s">
        <v>74</v>
      </c>
      <c r="F197" s="11" t="s">
        <v>19</v>
      </c>
    </row>
    <row r="198" spans="1:6" ht="27" x14ac:dyDescent="0.35">
      <c r="A198" s="10" t="s">
        <v>393</v>
      </c>
      <c r="B198" s="17" t="s">
        <v>394</v>
      </c>
      <c r="C198" s="11" t="s">
        <v>392</v>
      </c>
      <c r="D198" s="8" t="s">
        <v>301</v>
      </c>
      <c r="E198" s="9" t="s">
        <v>74</v>
      </c>
      <c r="F198" s="11" t="s">
        <v>1</v>
      </c>
    </row>
    <row r="199" spans="1:6" ht="40.5" x14ac:dyDescent="0.35">
      <c r="A199" s="8" t="s">
        <v>395</v>
      </c>
      <c r="B199" s="9" t="s">
        <v>396</v>
      </c>
      <c r="C199" s="9" t="s">
        <v>392</v>
      </c>
      <c r="D199" s="8" t="s">
        <v>397</v>
      </c>
      <c r="E199" s="9" t="s">
        <v>74</v>
      </c>
      <c r="F199" s="9" t="s">
        <v>44</v>
      </c>
    </row>
    <row r="200" spans="1:6" ht="81" x14ac:dyDescent="0.35">
      <c r="A200" s="10" t="s">
        <v>398</v>
      </c>
      <c r="B200" s="11" t="s">
        <v>161</v>
      </c>
      <c r="C200" s="11" t="s">
        <v>392</v>
      </c>
      <c r="D200" s="8" t="s">
        <v>835</v>
      </c>
      <c r="E200" s="9" t="s">
        <v>107</v>
      </c>
      <c r="F200" s="11" t="s">
        <v>19</v>
      </c>
    </row>
    <row r="201" spans="1:6" ht="40.5" x14ac:dyDescent="0.35">
      <c r="A201" s="8" t="s">
        <v>399</v>
      </c>
      <c r="B201" s="9" t="s">
        <v>400</v>
      </c>
      <c r="C201" s="9" t="s">
        <v>4</v>
      </c>
      <c r="D201" s="8" t="s">
        <v>401</v>
      </c>
      <c r="E201" s="9" t="s">
        <v>74</v>
      </c>
      <c r="F201" s="9" t="s">
        <v>44</v>
      </c>
    </row>
    <row r="202" spans="1:6" ht="40.5" x14ac:dyDescent="0.35">
      <c r="A202" s="8" t="s">
        <v>402</v>
      </c>
      <c r="B202" s="9" t="s">
        <v>403</v>
      </c>
      <c r="C202" s="9" t="s">
        <v>4</v>
      </c>
      <c r="D202" s="8" t="s">
        <v>401</v>
      </c>
      <c r="E202" s="9" t="s">
        <v>74</v>
      </c>
      <c r="F202" s="9" t="s">
        <v>44</v>
      </c>
    </row>
    <row r="203" spans="1:6" ht="81" x14ac:dyDescent="0.35">
      <c r="A203" s="10" t="s">
        <v>404</v>
      </c>
      <c r="B203" s="11" t="s">
        <v>161</v>
      </c>
      <c r="C203" s="11" t="s">
        <v>4</v>
      </c>
      <c r="D203" s="8" t="s">
        <v>835</v>
      </c>
      <c r="E203" s="9" t="s">
        <v>107</v>
      </c>
      <c r="F203" s="11" t="s">
        <v>19</v>
      </c>
    </row>
    <row r="204" spans="1:6" ht="13.5" x14ac:dyDescent="0.35">
      <c r="A204" s="8" t="s">
        <v>714</v>
      </c>
      <c r="B204" s="9" t="s">
        <v>29</v>
      </c>
      <c r="C204" s="9" t="s">
        <v>28</v>
      </c>
      <c r="D204" s="8" t="s">
        <v>171</v>
      </c>
      <c r="E204" s="9" t="s">
        <v>74</v>
      </c>
      <c r="F204" s="11" t="s">
        <v>19</v>
      </c>
    </row>
    <row r="205" spans="1:6" ht="13.5" x14ac:dyDescent="0.35">
      <c r="A205" s="8" t="s">
        <v>890</v>
      </c>
      <c r="B205" s="9" t="s">
        <v>891</v>
      </c>
      <c r="C205" s="9" t="s">
        <v>28</v>
      </c>
      <c r="D205" s="8" t="s">
        <v>171</v>
      </c>
      <c r="E205" s="9" t="s">
        <v>74</v>
      </c>
      <c r="F205" s="11" t="s">
        <v>1</v>
      </c>
    </row>
    <row r="206" spans="1:6" ht="13.5" x14ac:dyDescent="0.35">
      <c r="A206" s="8" t="s">
        <v>405</v>
      </c>
      <c r="B206" s="9" t="s">
        <v>406</v>
      </c>
      <c r="C206" s="9" t="s">
        <v>28</v>
      </c>
      <c r="D206" s="8" t="s">
        <v>171</v>
      </c>
      <c r="E206" s="9" t="s">
        <v>74</v>
      </c>
      <c r="F206" s="9" t="s">
        <v>19</v>
      </c>
    </row>
    <row r="207" spans="1:6" ht="81" x14ac:dyDescent="0.35">
      <c r="A207" s="10" t="s">
        <v>407</v>
      </c>
      <c r="B207" s="11" t="s">
        <v>161</v>
      </c>
      <c r="C207" s="11" t="s">
        <v>28</v>
      </c>
      <c r="D207" s="8" t="s">
        <v>835</v>
      </c>
      <c r="E207" s="9" t="s">
        <v>107</v>
      </c>
      <c r="F207" s="11" t="s">
        <v>19</v>
      </c>
    </row>
    <row r="208" spans="1:6" ht="13.5" x14ac:dyDescent="0.35">
      <c r="A208" s="8" t="s">
        <v>892</v>
      </c>
      <c r="B208" s="9" t="s">
        <v>893</v>
      </c>
      <c r="C208" s="9" t="s">
        <v>0</v>
      </c>
      <c r="D208" s="8" t="s">
        <v>136</v>
      </c>
      <c r="E208" s="9" t="s">
        <v>74</v>
      </c>
      <c r="F208" s="9" t="s">
        <v>1</v>
      </c>
    </row>
    <row r="209" spans="1:6" ht="13.5" x14ac:dyDescent="0.35">
      <c r="A209" s="8" t="s">
        <v>715</v>
      </c>
      <c r="B209" s="9" t="s">
        <v>894</v>
      </c>
      <c r="C209" s="9" t="s">
        <v>0</v>
      </c>
      <c r="D209" s="8" t="s">
        <v>136</v>
      </c>
      <c r="E209" s="9" t="s">
        <v>74</v>
      </c>
      <c r="F209" s="9" t="s">
        <v>1</v>
      </c>
    </row>
    <row r="210" spans="1:6" ht="13.5" x14ac:dyDescent="0.35">
      <c r="A210" s="10" t="s">
        <v>408</v>
      </c>
      <c r="B210" s="11" t="s">
        <v>409</v>
      </c>
      <c r="C210" s="11" t="s">
        <v>30</v>
      </c>
      <c r="D210" s="8" t="s">
        <v>171</v>
      </c>
      <c r="E210" s="9" t="s">
        <v>74</v>
      </c>
      <c r="F210" s="11" t="s">
        <v>44</v>
      </c>
    </row>
    <row r="211" spans="1:6" ht="13.5" x14ac:dyDescent="0.35">
      <c r="A211" s="10" t="s">
        <v>410</v>
      </c>
      <c r="B211" s="11" t="s">
        <v>411</v>
      </c>
      <c r="C211" s="11" t="s">
        <v>30</v>
      </c>
      <c r="D211" s="8" t="s">
        <v>171</v>
      </c>
      <c r="E211" s="9" t="s">
        <v>74</v>
      </c>
      <c r="F211" s="11" t="s">
        <v>19</v>
      </c>
    </row>
    <row r="212" spans="1:6" ht="81" x14ac:dyDescent="0.35">
      <c r="A212" s="10" t="s">
        <v>412</v>
      </c>
      <c r="B212" s="11" t="s">
        <v>161</v>
      </c>
      <c r="C212" s="11" t="s">
        <v>30</v>
      </c>
      <c r="D212" s="8" t="s">
        <v>835</v>
      </c>
      <c r="E212" s="9" t="s">
        <v>107</v>
      </c>
      <c r="F212" s="11" t="s">
        <v>19</v>
      </c>
    </row>
    <row r="213" spans="1:6" ht="13.5" x14ac:dyDescent="0.35">
      <c r="A213" s="10" t="s">
        <v>413</v>
      </c>
      <c r="B213" s="11" t="s">
        <v>414</v>
      </c>
      <c r="C213" s="11" t="s">
        <v>0</v>
      </c>
      <c r="D213" s="8" t="s">
        <v>171</v>
      </c>
      <c r="E213" s="9" t="s">
        <v>74</v>
      </c>
      <c r="F213" s="11" t="s">
        <v>1</v>
      </c>
    </row>
    <row r="214" spans="1:6" ht="13.5" x14ac:dyDescent="0.35">
      <c r="A214" s="8" t="s">
        <v>415</v>
      </c>
      <c r="B214" s="9" t="s">
        <v>416</v>
      </c>
      <c r="C214" s="9" t="s">
        <v>21</v>
      </c>
      <c r="D214" s="8" t="s">
        <v>136</v>
      </c>
      <c r="E214" s="9" t="s">
        <v>74</v>
      </c>
      <c r="F214" s="9" t="s">
        <v>1</v>
      </c>
    </row>
    <row r="215" spans="1:6" ht="13.5" x14ac:dyDescent="0.35">
      <c r="A215" s="8" t="s">
        <v>417</v>
      </c>
      <c r="B215" s="9" t="s">
        <v>895</v>
      </c>
      <c r="C215" s="9" t="s">
        <v>355</v>
      </c>
      <c r="D215" s="8" t="s">
        <v>136</v>
      </c>
      <c r="E215" s="9" t="s">
        <v>74</v>
      </c>
      <c r="F215" s="9" t="s">
        <v>1</v>
      </c>
    </row>
    <row r="216" spans="1:6" ht="27" x14ac:dyDescent="0.35">
      <c r="A216" s="8" t="s">
        <v>896</v>
      </c>
      <c r="B216" s="9" t="s">
        <v>418</v>
      </c>
      <c r="C216" s="9" t="s">
        <v>355</v>
      </c>
      <c r="D216" s="8" t="s">
        <v>136</v>
      </c>
      <c r="E216" s="9" t="s">
        <v>74</v>
      </c>
      <c r="F216" s="9" t="s">
        <v>1</v>
      </c>
    </row>
    <row r="217" spans="1:6" ht="13.5" x14ac:dyDescent="0.35">
      <c r="A217" s="8" t="s">
        <v>419</v>
      </c>
      <c r="B217" s="9" t="s">
        <v>420</v>
      </c>
      <c r="C217" s="9" t="s">
        <v>235</v>
      </c>
      <c r="D217" s="8" t="s">
        <v>136</v>
      </c>
      <c r="E217" s="9" t="s">
        <v>74</v>
      </c>
      <c r="F217" s="9" t="s">
        <v>1</v>
      </c>
    </row>
    <row r="218" spans="1:6" ht="13.5" x14ac:dyDescent="0.35">
      <c r="A218" s="8" t="s">
        <v>421</v>
      </c>
      <c r="B218" s="9" t="s">
        <v>422</v>
      </c>
      <c r="C218" s="9" t="s">
        <v>0</v>
      </c>
      <c r="D218" s="8" t="s">
        <v>136</v>
      </c>
      <c r="E218" s="9" t="s">
        <v>74</v>
      </c>
      <c r="F218" s="9" t="s">
        <v>1</v>
      </c>
    </row>
    <row r="219" spans="1:6" ht="13.5" x14ac:dyDescent="0.35">
      <c r="A219" s="8" t="s">
        <v>423</v>
      </c>
      <c r="B219" s="9" t="s">
        <v>424</v>
      </c>
      <c r="C219" s="9" t="s">
        <v>0</v>
      </c>
      <c r="D219" s="8" t="s">
        <v>136</v>
      </c>
      <c r="E219" s="9" t="s">
        <v>74</v>
      </c>
      <c r="F219" s="9" t="s">
        <v>1</v>
      </c>
    </row>
    <row r="220" spans="1:6" ht="13.5" x14ac:dyDescent="0.35">
      <c r="A220" s="8" t="s">
        <v>425</v>
      </c>
      <c r="B220" s="9" t="s">
        <v>426</v>
      </c>
      <c r="C220" s="9" t="s">
        <v>9</v>
      </c>
      <c r="D220" s="8" t="s">
        <v>136</v>
      </c>
      <c r="E220" s="9" t="s">
        <v>74</v>
      </c>
      <c r="F220" s="9" t="s">
        <v>1</v>
      </c>
    </row>
    <row r="221" spans="1:6" ht="13.5" x14ac:dyDescent="0.35">
      <c r="A221" s="8" t="s">
        <v>427</v>
      </c>
      <c r="B221" s="9" t="s">
        <v>428</v>
      </c>
      <c r="C221" s="9" t="s">
        <v>13</v>
      </c>
      <c r="D221" s="8" t="s">
        <v>136</v>
      </c>
      <c r="E221" s="9" t="s">
        <v>74</v>
      </c>
      <c r="F221" s="9" t="s">
        <v>1</v>
      </c>
    </row>
    <row r="222" spans="1:6" ht="13.5" x14ac:dyDescent="0.35">
      <c r="A222" s="8" t="s">
        <v>429</v>
      </c>
      <c r="B222" s="9" t="s">
        <v>430</v>
      </c>
      <c r="C222" s="9" t="s">
        <v>0</v>
      </c>
      <c r="D222" s="8" t="s">
        <v>136</v>
      </c>
      <c r="E222" s="9" t="s">
        <v>74</v>
      </c>
      <c r="F222" s="9" t="s">
        <v>1</v>
      </c>
    </row>
    <row r="223" spans="1:6" ht="94.5" x14ac:dyDescent="0.35">
      <c r="A223" s="10" t="s">
        <v>431</v>
      </c>
      <c r="B223" s="11" t="s">
        <v>432</v>
      </c>
      <c r="C223" s="11" t="s">
        <v>18</v>
      </c>
      <c r="D223" s="8" t="s">
        <v>897</v>
      </c>
      <c r="E223" s="9" t="s">
        <v>107</v>
      </c>
      <c r="F223" s="11" t="s">
        <v>44</v>
      </c>
    </row>
    <row r="224" spans="1:6" ht="25.25" customHeight="1" x14ac:dyDescent="0.35">
      <c r="A224" s="10" t="s">
        <v>433</v>
      </c>
      <c r="B224" s="11" t="s">
        <v>434</v>
      </c>
      <c r="C224" s="11" t="s">
        <v>18</v>
      </c>
      <c r="D224" s="8" t="s">
        <v>897</v>
      </c>
      <c r="E224" s="9" t="s">
        <v>107</v>
      </c>
      <c r="F224" s="11" t="s">
        <v>44</v>
      </c>
    </row>
    <row r="225" spans="1:6" ht="13.5" x14ac:dyDescent="0.35">
      <c r="A225" s="8" t="s">
        <v>435</v>
      </c>
      <c r="B225" s="9" t="s">
        <v>436</v>
      </c>
      <c r="C225" s="9" t="s">
        <v>437</v>
      </c>
      <c r="D225" s="8" t="s">
        <v>171</v>
      </c>
      <c r="E225" s="9" t="s">
        <v>74</v>
      </c>
      <c r="F225" s="9" t="s">
        <v>44</v>
      </c>
    </row>
    <row r="226" spans="1:6" ht="13.5" x14ac:dyDescent="0.35">
      <c r="A226" s="8" t="s">
        <v>438</v>
      </c>
      <c r="B226" s="9" t="s">
        <v>439</v>
      </c>
      <c r="C226" s="9" t="s">
        <v>437</v>
      </c>
      <c r="D226" s="8" t="s">
        <v>171</v>
      </c>
      <c r="E226" s="9" t="s">
        <v>74</v>
      </c>
      <c r="F226" s="9" t="s">
        <v>1</v>
      </c>
    </row>
    <row r="227" spans="1:6" ht="13.5" x14ac:dyDescent="0.35">
      <c r="A227" s="8" t="s">
        <v>440</v>
      </c>
      <c r="B227" s="9" t="s">
        <v>441</v>
      </c>
      <c r="C227" s="9" t="s">
        <v>437</v>
      </c>
      <c r="D227" s="8" t="s">
        <v>171</v>
      </c>
      <c r="E227" s="9" t="s">
        <v>74</v>
      </c>
      <c r="F227" s="9" t="s">
        <v>19</v>
      </c>
    </row>
    <row r="228" spans="1:6" ht="81" x14ac:dyDescent="0.35">
      <c r="A228" s="10" t="s">
        <v>442</v>
      </c>
      <c r="B228" s="11" t="s">
        <v>161</v>
      </c>
      <c r="C228" s="11" t="s">
        <v>437</v>
      </c>
      <c r="D228" s="8" t="s">
        <v>835</v>
      </c>
      <c r="E228" s="9" t="s">
        <v>107</v>
      </c>
      <c r="F228" s="11" t="s">
        <v>19</v>
      </c>
    </row>
    <row r="229" spans="1:6" ht="13.5" x14ac:dyDescent="0.35">
      <c r="A229" s="8" t="s">
        <v>716</v>
      </c>
      <c r="B229" s="9" t="s">
        <v>31</v>
      </c>
      <c r="C229" s="9" t="s">
        <v>5</v>
      </c>
      <c r="D229" s="8" t="s">
        <v>171</v>
      </c>
      <c r="E229" s="9" t="s">
        <v>74</v>
      </c>
      <c r="F229" s="11" t="s">
        <v>19</v>
      </c>
    </row>
    <row r="230" spans="1:6" ht="27" x14ac:dyDescent="0.35">
      <c r="A230" s="8" t="s">
        <v>898</v>
      </c>
      <c r="B230" s="9" t="s">
        <v>899</v>
      </c>
      <c r="C230" s="9" t="s">
        <v>5</v>
      </c>
      <c r="D230" s="8" t="s">
        <v>171</v>
      </c>
      <c r="E230" s="9" t="s">
        <v>74</v>
      </c>
      <c r="F230" s="11" t="s">
        <v>1</v>
      </c>
    </row>
    <row r="231" spans="1:6" ht="81" x14ac:dyDescent="0.35">
      <c r="A231" s="8" t="s">
        <v>443</v>
      </c>
      <c r="B231" s="9" t="s">
        <v>444</v>
      </c>
      <c r="C231" s="9" t="s">
        <v>5</v>
      </c>
      <c r="D231" s="8" t="s">
        <v>717</v>
      </c>
      <c r="E231" s="9" t="s">
        <v>107</v>
      </c>
      <c r="F231" s="9" t="s">
        <v>19</v>
      </c>
    </row>
    <row r="232" spans="1:6" ht="81" x14ac:dyDescent="0.35">
      <c r="A232" s="10" t="s">
        <v>445</v>
      </c>
      <c r="B232" s="11" t="s">
        <v>161</v>
      </c>
      <c r="C232" s="11" t="s">
        <v>5</v>
      </c>
      <c r="D232" s="8" t="s">
        <v>835</v>
      </c>
      <c r="E232" s="9" t="s">
        <v>107</v>
      </c>
      <c r="F232" s="11" t="s">
        <v>19</v>
      </c>
    </row>
    <row r="233" spans="1:6" ht="13.5" x14ac:dyDescent="0.35">
      <c r="A233" s="8" t="s">
        <v>446</v>
      </c>
      <c r="B233" s="9" t="s">
        <v>447</v>
      </c>
      <c r="C233" s="9" t="s">
        <v>212</v>
      </c>
      <c r="D233" s="8" t="s">
        <v>171</v>
      </c>
      <c r="E233" s="9" t="s">
        <v>74</v>
      </c>
      <c r="F233" s="9" t="s">
        <v>44</v>
      </c>
    </row>
    <row r="234" spans="1:6" ht="13.5" x14ac:dyDescent="0.35">
      <c r="A234" s="10" t="s">
        <v>448</v>
      </c>
      <c r="B234" s="11" t="s">
        <v>449</v>
      </c>
      <c r="C234" s="11" t="s">
        <v>450</v>
      </c>
      <c r="D234" s="8" t="s">
        <v>171</v>
      </c>
      <c r="E234" s="9" t="s">
        <v>74</v>
      </c>
      <c r="F234" s="11" t="s">
        <v>1</v>
      </c>
    </row>
    <row r="235" spans="1:6" ht="13.5" x14ac:dyDescent="0.35">
      <c r="A235" s="8" t="s">
        <v>451</v>
      </c>
      <c r="B235" s="9" t="s">
        <v>452</v>
      </c>
      <c r="C235" s="9" t="s">
        <v>0</v>
      </c>
      <c r="D235" s="8" t="s">
        <v>136</v>
      </c>
      <c r="E235" s="9" t="s">
        <v>74</v>
      </c>
      <c r="F235" s="9" t="s">
        <v>1</v>
      </c>
    </row>
    <row r="236" spans="1:6" ht="40.5" x14ac:dyDescent="0.35">
      <c r="A236" s="8" t="s">
        <v>453</v>
      </c>
      <c r="B236" s="9" t="s">
        <v>454</v>
      </c>
      <c r="C236" s="9" t="s">
        <v>6</v>
      </c>
      <c r="D236" s="8" t="s">
        <v>455</v>
      </c>
      <c r="E236" s="9" t="s">
        <v>74</v>
      </c>
      <c r="F236" s="9" t="s">
        <v>44</v>
      </c>
    </row>
    <row r="237" spans="1:6" ht="27" x14ac:dyDescent="0.35">
      <c r="A237" s="8" t="s">
        <v>456</v>
      </c>
      <c r="B237" s="9" t="s">
        <v>457</v>
      </c>
      <c r="C237" s="9" t="s">
        <v>6</v>
      </c>
      <c r="D237" s="8" t="s">
        <v>371</v>
      </c>
      <c r="E237" s="9" t="s">
        <v>74</v>
      </c>
      <c r="F237" s="9" t="s">
        <v>44</v>
      </c>
    </row>
    <row r="238" spans="1:6" ht="81" x14ac:dyDescent="0.35">
      <c r="A238" s="10" t="s">
        <v>458</v>
      </c>
      <c r="B238" s="11" t="s">
        <v>161</v>
      </c>
      <c r="C238" s="11" t="s">
        <v>6</v>
      </c>
      <c r="D238" s="8" t="s">
        <v>835</v>
      </c>
      <c r="E238" s="9" t="s">
        <v>107</v>
      </c>
      <c r="F238" s="11" t="s">
        <v>19</v>
      </c>
    </row>
    <row r="239" spans="1:6" ht="13.5" x14ac:dyDescent="0.35">
      <c r="A239" s="8" t="s">
        <v>900</v>
      </c>
      <c r="B239" s="9" t="s">
        <v>901</v>
      </c>
      <c r="C239" s="9" t="s">
        <v>0</v>
      </c>
      <c r="D239" s="8" t="s">
        <v>136</v>
      </c>
      <c r="E239" s="9" t="s">
        <v>74</v>
      </c>
      <c r="F239" s="9" t="s">
        <v>1</v>
      </c>
    </row>
    <row r="240" spans="1:6" ht="13.5" x14ac:dyDescent="0.35">
      <c r="A240" s="8" t="s">
        <v>459</v>
      </c>
      <c r="B240" s="9" t="s">
        <v>460</v>
      </c>
      <c r="C240" s="9" t="s">
        <v>0</v>
      </c>
      <c r="D240" s="8" t="s">
        <v>136</v>
      </c>
      <c r="E240" s="9" t="s">
        <v>74</v>
      </c>
      <c r="F240" s="9" t="s">
        <v>1</v>
      </c>
    </row>
    <row r="241" spans="1:6" ht="40.5" x14ac:dyDescent="0.35">
      <c r="A241" s="8" t="s">
        <v>461</v>
      </c>
      <c r="B241" s="9" t="s">
        <v>45</v>
      </c>
      <c r="C241" s="9" t="s">
        <v>0</v>
      </c>
      <c r="D241" s="8" t="s">
        <v>462</v>
      </c>
      <c r="E241" s="9" t="s">
        <v>74</v>
      </c>
      <c r="F241" s="9" t="s">
        <v>2</v>
      </c>
    </row>
    <row r="242" spans="1:6" ht="13.5" x14ac:dyDescent="0.35">
      <c r="A242" s="8" t="s">
        <v>718</v>
      </c>
      <c r="B242" s="9" t="s">
        <v>33</v>
      </c>
      <c r="C242" s="9" t="s">
        <v>32</v>
      </c>
      <c r="D242" s="8" t="s">
        <v>171</v>
      </c>
      <c r="E242" s="9" t="s">
        <v>74</v>
      </c>
      <c r="F242" s="11" t="s">
        <v>19</v>
      </c>
    </row>
    <row r="243" spans="1:6" ht="13.5" x14ac:dyDescent="0.35">
      <c r="A243" s="8" t="s">
        <v>902</v>
      </c>
      <c r="B243" s="9" t="s">
        <v>903</v>
      </c>
      <c r="C243" s="9" t="s">
        <v>32</v>
      </c>
      <c r="D243" s="8" t="s">
        <v>171</v>
      </c>
      <c r="E243" s="9" t="s">
        <v>74</v>
      </c>
      <c r="F243" s="11" t="s">
        <v>1</v>
      </c>
    </row>
    <row r="244" spans="1:6" ht="13.5" x14ac:dyDescent="0.35">
      <c r="A244" s="8" t="s">
        <v>463</v>
      </c>
      <c r="B244" s="9" t="s">
        <v>464</v>
      </c>
      <c r="C244" s="9" t="s">
        <v>32</v>
      </c>
      <c r="D244" s="8" t="s">
        <v>171</v>
      </c>
      <c r="E244" s="9" t="s">
        <v>74</v>
      </c>
      <c r="F244" s="11" t="s">
        <v>44</v>
      </c>
    </row>
    <row r="245" spans="1:6" ht="81" x14ac:dyDescent="0.35">
      <c r="A245" s="10" t="s">
        <v>465</v>
      </c>
      <c r="B245" s="11" t="s">
        <v>161</v>
      </c>
      <c r="C245" s="11" t="s">
        <v>32</v>
      </c>
      <c r="D245" s="8" t="s">
        <v>835</v>
      </c>
      <c r="E245" s="9" t="s">
        <v>107</v>
      </c>
      <c r="F245" s="11" t="s">
        <v>19</v>
      </c>
    </row>
    <row r="246" spans="1:6" ht="13.5" x14ac:dyDescent="0.35">
      <c r="A246" s="8" t="s">
        <v>904</v>
      </c>
      <c r="B246" s="9" t="s">
        <v>905</v>
      </c>
      <c r="C246" s="9" t="s">
        <v>0</v>
      </c>
      <c r="D246" s="8" t="s">
        <v>171</v>
      </c>
      <c r="E246" s="9" t="s">
        <v>74</v>
      </c>
      <c r="F246" s="9" t="s">
        <v>2</v>
      </c>
    </row>
    <row r="247" spans="1:6" ht="81" x14ac:dyDescent="0.35">
      <c r="A247" s="10" t="s">
        <v>466</v>
      </c>
      <c r="B247" s="11" t="s">
        <v>161</v>
      </c>
      <c r="C247" s="11" t="s">
        <v>467</v>
      </c>
      <c r="D247" s="8" t="s">
        <v>835</v>
      </c>
      <c r="E247" s="9" t="s">
        <v>107</v>
      </c>
      <c r="F247" s="11" t="s">
        <v>19</v>
      </c>
    </row>
    <row r="248" spans="1:6" ht="13.5" x14ac:dyDescent="0.35">
      <c r="A248" s="10" t="s">
        <v>468</v>
      </c>
      <c r="B248" s="11" t="s">
        <v>469</v>
      </c>
      <c r="C248" s="11" t="s">
        <v>34</v>
      </c>
      <c r="D248" s="8" t="s">
        <v>171</v>
      </c>
      <c r="E248" s="9" t="s">
        <v>74</v>
      </c>
      <c r="F248" s="11" t="s">
        <v>44</v>
      </c>
    </row>
    <row r="249" spans="1:6" ht="13.5" x14ac:dyDescent="0.35">
      <c r="A249" s="10" t="s">
        <v>470</v>
      </c>
      <c r="B249" s="11" t="s">
        <v>471</v>
      </c>
      <c r="C249" s="11" t="s">
        <v>34</v>
      </c>
      <c r="D249" s="8" t="s">
        <v>171</v>
      </c>
      <c r="E249" s="9" t="s">
        <v>74</v>
      </c>
      <c r="F249" s="9" t="s">
        <v>19</v>
      </c>
    </row>
    <row r="250" spans="1:6" ht="81" x14ac:dyDescent="0.35">
      <c r="A250" s="10" t="s">
        <v>472</v>
      </c>
      <c r="B250" s="11" t="s">
        <v>161</v>
      </c>
      <c r="C250" s="11" t="s">
        <v>34</v>
      </c>
      <c r="D250" s="8" t="s">
        <v>835</v>
      </c>
      <c r="E250" s="9" t="s">
        <v>107</v>
      </c>
      <c r="F250" s="11" t="s">
        <v>19</v>
      </c>
    </row>
    <row r="251" spans="1:6" ht="27" x14ac:dyDescent="0.35">
      <c r="A251" s="8" t="s">
        <v>113</v>
      </c>
      <c r="B251" s="9" t="s">
        <v>114</v>
      </c>
      <c r="C251" s="9" t="s">
        <v>35</v>
      </c>
      <c r="D251" s="8" t="s">
        <v>473</v>
      </c>
      <c r="E251" s="9" t="s">
        <v>74</v>
      </c>
      <c r="F251" s="9" t="s">
        <v>2</v>
      </c>
    </row>
    <row r="252" spans="1:6" ht="13.5" x14ac:dyDescent="0.35">
      <c r="A252" s="8" t="s">
        <v>474</v>
      </c>
      <c r="B252" s="9" t="s">
        <v>475</v>
      </c>
      <c r="C252" s="9" t="s">
        <v>35</v>
      </c>
      <c r="D252" s="8" t="s">
        <v>171</v>
      </c>
      <c r="E252" s="9" t="s">
        <v>74</v>
      </c>
      <c r="F252" s="9" t="s">
        <v>44</v>
      </c>
    </row>
    <row r="253" spans="1:6" ht="81" x14ac:dyDescent="0.35">
      <c r="A253" s="10" t="s">
        <v>476</v>
      </c>
      <c r="B253" s="11" t="s">
        <v>161</v>
      </c>
      <c r="C253" s="11" t="s">
        <v>35</v>
      </c>
      <c r="D253" s="8" t="s">
        <v>835</v>
      </c>
      <c r="E253" s="9" t="s">
        <v>107</v>
      </c>
      <c r="F253" s="11" t="s">
        <v>19</v>
      </c>
    </row>
    <row r="254" spans="1:6" ht="13.5" x14ac:dyDescent="0.35">
      <c r="A254" s="8" t="s">
        <v>906</v>
      </c>
      <c r="B254" s="9" t="s">
        <v>907</v>
      </c>
      <c r="C254" s="9" t="s">
        <v>0</v>
      </c>
      <c r="D254" s="8" t="s">
        <v>136</v>
      </c>
      <c r="E254" s="9" t="s">
        <v>74</v>
      </c>
      <c r="F254" s="9" t="s">
        <v>1</v>
      </c>
    </row>
    <row r="255" spans="1:6" ht="27" x14ac:dyDescent="0.35">
      <c r="A255" s="10" t="s">
        <v>115</v>
      </c>
      <c r="B255" s="11">
        <v>94265</v>
      </c>
      <c r="C255" s="11" t="s">
        <v>0</v>
      </c>
      <c r="D255" s="8" t="s">
        <v>477</v>
      </c>
      <c r="E255" s="9" t="s">
        <v>74</v>
      </c>
      <c r="F255" s="11" t="s">
        <v>2</v>
      </c>
    </row>
    <row r="256" spans="1:6" ht="13.5" x14ac:dyDescent="0.35">
      <c r="A256" s="8" t="s">
        <v>908</v>
      </c>
      <c r="B256" s="9" t="s">
        <v>909</v>
      </c>
      <c r="C256" s="9" t="s">
        <v>0</v>
      </c>
      <c r="D256" s="8" t="s">
        <v>136</v>
      </c>
      <c r="E256" s="9" t="s">
        <v>74</v>
      </c>
      <c r="F256" s="9" t="s">
        <v>1</v>
      </c>
    </row>
    <row r="257" spans="1:6" ht="13.5" x14ac:dyDescent="0.35">
      <c r="A257" s="8" t="s">
        <v>116</v>
      </c>
      <c r="B257" s="9" t="s">
        <v>42</v>
      </c>
      <c r="C257" s="9" t="s">
        <v>3</v>
      </c>
      <c r="D257" s="8" t="s">
        <v>171</v>
      </c>
      <c r="E257" s="9" t="s">
        <v>74</v>
      </c>
      <c r="F257" s="11" t="s">
        <v>2</v>
      </c>
    </row>
    <row r="258" spans="1:6" ht="27" x14ac:dyDescent="0.35">
      <c r="A258" s="8" t="s">
        <v>478</v>
      </c>
      <c r="B258" s="15">
        <v>29076</v>
      </c>
      <c r="C258" s="9" t="s">
        <v>9</v>
      </c>
      <c r="D258" s="8" t="s">
        <v>479</v>
      </c>
      <c r="E258" s="9" t="s">
        <v>74</v>
      </c>
      <c r="F258" s="9" t="s">
        <v>1</v>
      </c>
    </row>
    <row r="259" spans="1:6" ht="13.5" x14ac:dyDescent="0.35">
      <c r="A259" s="8" t="s">
        <v>480</v>
      </c>
      <c r="B259" s="9" t="s">
        <v>481</v>
      </c>
      <c r="C259" s="9" t="s">
        <v>0</v>
      </c>
      <c r="D259" s="8" t="s">
        <v>136</v>
      </c>
      <c r="E259" s="9" t="s">
        <v>74</v>
      </c>
      <c r="F259" s="9" t="s">
        <v>1</v>
      </c>
    </row>
    <row r="260" spans="1:6" ht="13.5" x14ac:dyDescent="0.35">
      <c r="A260" s="8" t="s">
        <v>482</v>
      </c>
      <c r="B260" s="9" t="s">
        <v>910</v>
      </c>
      <c r="C260" s="9" t="s">
        <v>0</v>
      </c>
      <c r="D260" s="8" t="s">
        <v>136</v>
      </c>
      <c r="E260" s="9" t="s">
        <v>74</v>
      </c>
      <c r="F260" s="9" t="s">
        <v>1</v>
      </c>
    </row>
    <row r="261" spans="1:6" ht="27" x14ac:dyDescent="0.35">
      <c r="A261" s="8" t="s">
        <v>911</v>
      </c>
      <c r="B261" s="9" t="s">
        <v>483</v>
      </c>
      <c r="C261" s="9" t="s">
        <v>0</v>
      </c>
      <c r="D261" s="8" t="s">
        <v>136</v>
      </c>
      <c r="E261" s="9" t="s">
        <v>74</v>
      </c>
      <c r="F261" s="9" t="s">
        <v>1</v>
      </c>
    </row>
    <row r="262" spans="1:6" ht="13.5" x14ac:dyDescent="0.35">
      <c r="A262" s="10" t="s">
        <v>484</v>
      </c>
      <c r="B262" s="11" t="s">
        <v>485</v>
      </c>
      <c r="C262" s="11" t="s">
        <v>0</v>
      </c>
      <c r="D262" s="8" t="s">
        <v>171</v>
      </c>
      <c r="E262" s="9" t="s">
        <v>74</v>
      </c>
      <c r="F262" s="11" t="s">
        <v>1</v>
      </c>
    </row>
    <row r="263" spans="1:6" ht="13.5" x14ac:dyDescent="0.35">
      <c r="A263" s="8" t="s">
        <v>486</v>
      </c>
      <c r="B263" s="9" t="s">
        <v>487</v>
      </c>
      <c r="C263" s="9" t="s">
        <v>0</v>
      </c>
      <c r="D263" s="8" t="s">
        <v>136</v>
      </c>
      <c r="E263" s="9" t="s">
        <v>74</v>
      </c>
      <c r="F263" s="9" t="s">
        <v>1</v>
      </c>
    </row>
    <row r="264" spans="1:6" ht="81" x14ac:dyDescent="0.35">
      <c r="A264" s="10" t="s">
        <v>488</v>
      </c>
      <c r="B264" s="11" t="s">
        <v>489</v>
      </c>
      <c r="C264" s="9" t="s">
        <v>253</v>
      </c>
      <c r="D264" s="8" t="s">
        <v>490</v>
      </c>
      <c r="E264" s="9" t="s">
        <v>107</v>
      </c>
      <c r="F264" s="11" t="s">
        <v>19</v>
      </c>
    </row>
    <row r="265" spans="1:6" ht="135" x14ac:dyDescent="0.35">
      <c r="A265" s="8" t="s">
        <v>491</v>
      </c>
      <c r="B265" s="9" t="s">
        <v>492</v>
      </c>
      <c r="C265" s="9" t="s">
        <v>253</v>
      </c>
      <c r="D265" s="8" t="s">
        <v>912</v>
      </c>
      <c r="E265" s="9" t="s">
        <v>107</v>
      </c>
      <c r="F265" s="9" t="s">
        <v>44</v>
      </c>
    </row>
    <row r="266" spans="1:6" ht="81" x14ac:dyDescent="0.35">
      <c r="A266" s="10" t="s">
        <v>493</v>
      </c>
      <c r="B266" s="11" t="s">
        <v>161</v>
      </c>
      <c r="C266" s="11" t="s">
        <v>253</v>
      </c>
      <c r="D266" s="8" t="s">
        <v>835</v>
      </c>
      <c r="E266" s="9" t="s">
        <v>107</v>
      </c>
      <c r="F266" s="11" t="s">
        <v>19</v>
      </c>
    </row>
    <row r="267" spans="1:6" ht="13.5" x14ac:dyDescent="0.35">
      <c r="A267" s="8" t="s">
        <v>913</v>
      </c>
      <c r="B267" s="9" t="s">
        <v>914</v>
      </c>
      <c r="C267" s="9" t="s">
        <v>253</v>
      </c>
      <c r="D267" s="8" t="s">
        <v>136</v>
      </c>
      <c r="E267" s="9" t="s">
        <v>74</v>
      </c>
      <c r="F267" s="9" t="s">
        <v>1</v>
      </c>
    </row>
    <row r="268" spans="1:6" ht="13.5" x14ac:dyDescent="0.35">
      <c r="A268" s="10" t="s">
        <v>494</v>
      </c>
      <c r="B268" s="11" t="s">
        <v>495</v>
      </c>
      <c r="C268" s="11" t="s">
        <v>380</v>
      </c>
      <c r="D268" s="8" t="s">
        <v>171</v>
      </c>
      <c r="E268" s="9" t="s">
        <v>74</v>
      </c>
      <c r="F268" s="11" t="s">
        <v>19</v>
      </c>
    </row>
    <row r="269" spans="1:6" ht="27" x14ac:dyDescent="0.35">
      <c r="A269" s="8" t="s">
        <v>915</v>
      </c>
      <c r="B269" s="9" t="s">
        <v>916</v>
      </c>
      <c r="C269" s="9" t="s">
        <v>380</v>
      </c>
      <c r="D269" s="8" t="s">
        <v>136</v>
      </c>
      <c r="E269" s="9" t="s">
        <v>74</v>
      </c>
      <c r="F269" s="9" t="s">
        <v>1</v>
      </c>
    </row>
    <row r="270" spans="1:6" ht="13.5" x14ac:dyDescent="0.35">
      <c r="A270" s="10" t="s">
        <v>496</v>
      </c>
      <c r="B270" s="11" t="s">
        <v>497</v>
      </c>
      <c r="C270" s="11" t="s">
        <v>380</v>
      </c>
      <c r="D270" s="8" t="s">
        <v>171</v>
      </c>
      <c r="E270" s="9" t="s">
        <v>74</v>
      </c>
      <c r="F270" s="11" t="s">
        <v>19</v>
      </c>
    </row>
    <row r="271" spans="1:6" ht="81" x14ac:dyDescent="0.35">
      <c r="A271" s="10" t="s">
        <v>498</v>
      </c>
      <c r="B271" s="11" t="s">
        <v>161</v>
      </c>
      <c r="C271" s="11" t="s">
        <v>380</v>
      </c>
      <c r="D271" s="8" t="s">
        <v>835</v>
      </c>
      <c r="E271" s="9" t="s">
        <v>107</v>
      </c>
      <c r="F271" s="11" t="s">
        <v>19</v>
      </c>
    </row>
    <row r="272" spans="1:6" ht="13.5" x14ac:dyDescent="0.35">
      <c r="A272" s="10" t="s">
        <v>499</v>
      </c>
      <c r="B272" s="11" t="s">
        <v>500</v>
      </c>
      <c r="C272" s="11" t="s">
        <v>501</v>
      </c>
      <c r="D272" s="8" t="s">
        <v>171</v>
      </c>
      <c r="E272" s="9" t="s">
        <v>74</v>
      </c>
      <c r="F272" s="11" t="s">
        <v>44</v>
      </c>
    </row>
    <row r="273" spans="1:6" ht="13.5" x14ac:dyDescent="0.35">
      <c r="A273" s="10" t="s">
        <v>502</v>
      </c>
      <c r="B273" s="11" t="s">
        <v>503</v>
      </c>
      <c r="C273" s="11" t="s">
        <v>501</v>
      </c>
      <c r="D273" s="8" t="s">
        <v>171</v>
      </c>
      <c r="E273" s="9" t="s">
        <v>74</v>
      </c>
      <c r="F273" s="11" t="s">
        <v>44</v>
      </c>
    </row>
    <row r="274" spans="1:6" ht="81" x14ac:dyDescent="0.35">
      <c r="A274" s="10" t="s">
        <v>504</v>
      </c>
      <c r="B274" s="11" t="s">
        <v>161</v>
      </c>
      <c r="C274" s="11" t="s">
        <v>501</v>
      </c>
      <c r="D274" s="8" t="s">
        <v>835</v>
      </c>
      <c r="E274" s="9" t="s">
        <v>107</v>
      </c>
      <c r="F274" s="11" t="s">
        <v>19</v>
      </c>
    </row>
    <row r="275" spans="1:6" ht="13.5" x14ac:dyDescent="0.35">
      <c r="A275" s="8" t="s">
        <v>719</v>
      </c>
      <c r="B275" s="9" t="s">
        <v>36</v>
      </c>
      <c r="C275" s="9" t="s">
        <v>7</v>
      </c>
      <c r="D275" s="8" t="s">
        <v>171</v>
      </c>
      <c r="E275" s="9" t="s">
        <v>74</v>
      </c>
      <c r="F275" s="11" t="s">
        <v>19</v>
      </c>
    </row>
    <row r="276" spans="1:6" ht="13.5" x14ac:dyDescent="0.35">
      <c r="A276" s="8" t="s">
        <v>917</v>
      </c>
      <c r="B276" s="9" t="s">
        <v>918</v>
      </c>
      <c r="C276" s="9" t="s">
        <v>7</v>
      </c>
      <c r="D276" s="8" t="s">
        <v>171</v>
      </c>
      <c r="E276" s="9" t="s">
        <v>74</v>
      </c>
      <c r="F276" s="11" t="s">
        <v>1</v>
      </c>
    </row>
    <row r="277" spans="1:6" ht="27" x14ac:dyDescent="0.35">
      <c r="A277" s="8" t="s">
        <v>117</v>
      </c>
      <c r="B277" s="9" t="s">
        <v>53</v>
      </c>
      <c r="C277" s="9" t="s">
        <v>7</v>
      </c>
      <c r="D277" s="8" t="s">
        <v>171</v>
      </c>
      <c r="E277" s="9" t="s">
        <v>74</v>
      </c>
      <c r="F277" s="11" t="s">
        <v>2</v>
      </c>
    </row>
    <row r="278" spans="1:6" ht="27" x14ac:dyDescent="0.35">
      <c r="A278" s="8" t="s">
        <v>505</v>
      </c>
      <c r="B278" s="9" t="s">
        <v>506</v>
      </c>
      <c r="C278" s="9" t="s">
        <v>7</v>
      </c>
      <c r="D278" s="8" t="s">
        <v>507</v>
      </c>
      <c r="E278" s="9" t="s">
        <v>74</v>
      </c>
      <c r="F278" s="9" t="s">
        <v>19</v>
      </c>
    </row>
    <row r="279" spans="1:6" ht="81" x14ac:dyDescent="0.35">
      <c r="A279" s="10" t="s">
        <v>508</v>
      </c>
      <c r="B279" s="11" t="s">
        <v>161</v>
      </c>
      <c r="C279" s="11" t="s">
        <v>7</v>
      </c>
      <c r="D279" s="8" t="s">
        <v>835</v>
      </c>
      <c r="E279" s="9" t="s">
        <v>107</v>
      </c>
      <c r="F279" s="11" t="s">
        <v>19</v>
      </c>
    </row>
    <row r="280" spans="1:6" ht="13.5" x14ac:dyDescent="0.35">
      <c r="A280" s="8" t="s">
        <v>509</v>
      </c>
      <c r="B280" s="9" t="s">
        <v>510</v>
      </c>
      <c r="C280" s="9" t="s">
        <v>0</v>
      </c>
      <c r="D280" s="8" t="s">
        <v>136</v>
      </c>
      <c r="E280" s="9" t="s">
        <v>74</v>
      </c>
      <c r="F280" s="9" t="s">
        <v>1</v>
      </c>
    </row>
    <row r="281" spans="1:6" ht="13.5" x14ac:dyDescent="0.35">
      <c r="A281" s="8" t="s">
        <v>720</v>
      </c>
      <c r="B281" s="9" t="s">
        <v>511</v>
      </c>
      <c r="C281" s="9" t="s">
        <v>18</v>
      </c>
      <c r="D281" s="8" t="s">
        <v>171</v>
      </c>
      <c r="E281" s="9" t="s">
        <v>74</v>
      </c>
      <c r="F281" s="9" t="s">
        <v>1</v>
      </c>
    </row>
    <row r="282" spans="1:6" ht="13.5" x14ac:dyDescent="0.35">
      <c r="A282" s="8" t="s">
        <v>721</v>
      </c>
      <c r="B282" s="14" t="s">
        <v>919</v>
      </c>
      <c r="C282" s="9" t="s">
        <v>3</v>
      </c>
      <c r="D282" s="8" t="s">
        <v>136</v>
      </c>
      <c r="E282" s="9" t="s">
        <v>74</v>
      </c>
      <c r="F282" s="9" t="s">
        <v>1</v>
      </c>
    </row>
    <row r="283" spans="1:6" ht="13.5" x14ac:dyDescent="0.35">
      <c r="A283" s="8" t="s">
        <v>920</v>
      </c>
      <c r="B283" s="9" t="s">
        <v>921</v>
      </c>
      <c r="C283" s="9" t="s">
        <v>392</v>
      </c>
      <c r="D283" s="8" t="s">
        <v>136</v>
      </c>
      <c r="E283" s="9" t="s">
        <v>74</v>
      </c>
      <c r="F283" s="9" t="s">
        <v>1</v>
      </c>
    </row>
    <row r="284" spans="1:6" ht="13.5" x14ac:dyDescent="0.35">
      <c r="A284" s="8" t="s">
        <v>922</v>
      </c>
      <c r="B284" s="9" t="s">
        <v>923</v>
      </c>
      <c r="C284" s="9" t="s">
        <v>4</v>
      </c>
      <c r="D284" s="8" t="s">
        <v>136</v>
      </c>
      <c r="E284" s="9" t="s">
        <v>74</v>
      </c>
      <c r="F284" s="9" t="s">
        <v>1</v>
      </c>
    </row>
    <row r="285" spans="1:6" ht="13.5" x14ac:dyDescent="0.35">
      <c r="A285" s="8" t="s">
        <v>722</v>
      </c>
      <c r="B285" s="14" t="s">
        <v>723</v>
      </c>
      <c r="C285" s="9" t="s">
        <v>253</v>
      </c>
      <c r="D285" s="8" t="s">
        <v>136</v>
      </c>
      <c r="E285" s="9" t="s">
        <v>74</v>
      </c>
      <c r="F285" s="9" t="s">
        <v>1</v>
      </c>
    </row>
    <row r="286" spans="1:6" ht="13.5" x14ac:dyDescent="0.35">
      <c r="A286" s="8" t="s">
        <v>924</v>
      </c>
      <c r="B286" s="9" t="s">
        <v>925</v>
      </c>
      <c r="C286" s="9" t="s">
        <v>539</v>
      </c>
      <c r="D286" s="8" t="s">
        <v>136</v>
      </c>
      <c r="E286" s="9" t="s">
        <v>74</v>
      </c>
      <c r="F286" s="9" t="s">
        <v>1</v>
      </c>
    </row>
    <row r="287" spans="1:6" ht="13.5" x14ac:dyDescent="0.35">
      <c r="A287" s="8" t="s">
        <v>724</v>
      </c>
      <c r="B287" s="14" t="s">
        <v>725</v>
      </c>
      <c r="C287" s="9" t="s">
        <v>9</v>
      </c>
      <c r="D287" s="8" t="s">
        <v>136</v>
      </c>
      <c r="E287" s="9" t="s">
        <v>74</v>
      </c>
      <c r="F287" s="9" t="s">
        <v>1</v>
      </c>
    </row>
    <row r="288" spans="1:6" ht="13.5" x14ac:dyDescent="0.35">
      <c r="A288" s="8" t="s">
        <v>726</v>
      </c>
      <c r="B288" s="14" t="s">
        <v>727</v>
      </c>
      <c r="C288" s="9" t="s">
        <v>651</v>
      </c>
      <c r="D288" s="8" t="s">
        <v>136</v>
      </c>
      <c r="E288" s="9" t="s">
        <v>74</v>
      </c>
      <c r="F288" s="9" t="s">
        <v>1</v>
      </c>
    </row>
    <row r="289" spans="1:6" ht="13.5" x14ac:dyDescent="0.35">
      <c r="A289" s="8" t="s">
        <v>728</v>
      </c>
      <c r="B289" s="14" t="s">
        <v>729</v>
      </c>
      <c r="C289" s="9" t="s">
        <v>12</v>
      </c>
      <c r="D289" s="8" t="s">
        <v>136</v>
      </c>
      <c r="E289" s="9" t="s">
        <v>74</v>
      </c>
      <c r="F289" s="9" t="s">
        <v>1</v>
      </c>
    </row>
    <row r="290" spans="1:6" ht="13.5" x14ac:dyDescent="0.35">
      <c r="A290" s="8" t="s">
        <v>730</v>
      </c>
      <c r="B290" s="14" t="s">
        <v>731</v>
      </c>
      <c r="C290" s="9" t="s">
        <v>307</v>
      </c>
      <c r="D290" s="8" t="s">
        <v>136</v>
      </c>
      <c r="E290" s="9" t="s">
        <v>74</v>
      </c>
      <c r="F290" s="9" t="s">
        <v>1</v>
      </c>
    </row>
    <row r="291" spans="1:6" ht="13.5" x14ac:dyDescent="0.35">
      <c r="A291" s="8" t="s">
        <v>732</v>
      </c>
      <c r="B291" s="14" t="s">
        <v>733</v>
      </c>
      <c r="C291" s="9" t="s">
        <v>235</v>
      </c>
      <c r="D291" s="8" t="s">
        <v>136</v>
      </c>
      <c r="E291" s="9" t="s">
        <v>74</v>
      </c>
      <c r="F291" s="9" t="s">
        <v>1</v>
      </c>
    </row>
    <row r="292" spans="1:6" ht="13.5" x14ac:dyDescent="0.35">
      <c r="A292" s="8" t="s">
        <v>734</v>
      </c>
      <c r="B292" s="14" t="s">
        <v>735</v>
      </c>
      <c r="C292" s="9" t="s">
        <v>736</v>
      </c>
      <c r="D292" s="8" t="s">
        <v>136</v>
      </c>
      <c r="E292" s="9" t="s">
        <v>74</v>
      </c>
      <c r="F292" s="9" t="s">
        <v>1</v>
      </c>
    </row>
    <row r="293" spans="1:6" ht="13.5" x14ac:dyDescent="0.35">
      <c r="A293" s="8" t="s">
        <v>737</v>
      </c>
      <c r="B293" s="9" t="s">
        <v>738</v>
      </c>
      <c r="C293" s="9" t="s">
        <v>514</v>
      </c>
      <c r="D293" s="8" t="s">
        <v>136</v>
      </c>
      <c r="E293" s="9" t="s">
        <v>74</v>
      </c>
      <c r="F293" s="9" t="s">
        <v>1</v>
      </c>
    </row>
    <row r="294" spans="1:6" ht="13.5" x14ac:dyDescent="0.35">
      <c r="A294" s="10" t="s">
        <v>512</v>
      </c>
      <c r="B294" s="11" t="s">
        <v>513</v>
      </c>
      <c r="C294" s="11" t="s">
        <v>514</v>
      </c>
      <c r="D294" s="8" t="s">
        <v>171</v>
      </c>
      <c r="E294" s="9" t="s">
        <v>74</v>
      </c>
      <c r="F294" s="11" t="s">
        <v>44</v>
      </c>
    </row>
    <row r="295" spans="1:6" ht="81" x14ac:dyDescent="0.35">
      <c r="A295" s="10" t="s">
        <v>515</v>
      </c>
      <c r="B295" s="11" t="s">
        <v>161</v>
      </c>
      <c r="C295" s="11" t="s">
        <v>514</v>
      </c>
      <c r="D295" s="8" t="s">
        <v>835</v>
      </c>
      <c r="E295" s="9" t="s">
        <v>107</v>
      </c>
      <c r="F295" s="11" t="s">
        <v>19</v>
      </c>
    </row>
    <row r="296" spans="1:6" ht="27" x14ac:dyDescent="0.35">
      <c r="A296" s="8" t="s">
        <v>516</v>
      </c>
      <c r="B296" s="9">
        <v>71412</v>
      </c>
      <c r="C296" s="9" t="s">
        <v>0</v>
      </c>
      <c r="D296" s="8" t="s">
        <v>507</v>
      </c>
      <c r="E296" s="9" t="s">
        <v>74</v>
      </c>
      <c r="F296" s="9" t="s">
        <v>1</v>
      </c>
    </row>
    <row r="297" spans="1:6" ht="13.5" x14ac:dyDescent="0.35">
      <c r="A297" s="8" t="s">
        <v>517</v>
      </c>
      <c r="B297" s="9" t="s">
        <v>518</v>
      </c>
      <c r="C297" s="9" t="s">
        <v>0</v>
      </c>
      <c r="D297" s="8" t="s">
        <v>171</v>
      </c>
      <c r="E297" s="9" t="s">
        <v>74</v>
      </c>
      <c r="F297" s="9" t="s">
        <v>1</v>
      </c>
    </row>
    <row r="298" spans="1:6" ht="27" x14ac:dyDescent="0.35">
      <c r="A298" s="8" t="s">
        <v>519</v>
      </c>
      <c r="B298" s="9">
        <v>53011</v>
      </c>
      <c r="C298" s="9" t="s">
        <v>0</v>
      </c>
      <c r="D298" s="8" t="s">
        <v>507</v>
      </c>
      <c r="E298" s="9" t="s">
        <v>74</v>
      </c>
      <c r="F298" s="9" t="s">
        <v>1</v>
      </c>
    </row>
    <row r="299" spans="1:6" ht="13.5" x14ac:dyDescent="0.35">
      <c r="A299" s="8" t="s">
        <v>520</v>
      </c>
      <c r="B299" s="9" t="s">
        <v>521</v>
      </c>
      <c r="C299" s="9" t="s">
        <v>292</v>
      </c>
      <c r="D299" s="8" t="s">
        <v>136</v>
      </c>
      <c r="E299" s="9" t="s">
        <v>74</v>
      </c>
      <c r="F299" s="9" t="s">
        <v>1</v>
      </c>
    </row>
    <row r="300" spans="1:6" ht="67.5" x14ac:dyDescent="0.35">
      <c r="A300" s="8" t="s">
        <v>739</v>
      </c>
      <c r="B300" s="9" t="s">
        <v>740</v>
      </c>
      <c r="C300" s="9" t="s">
        <v>292</v>
      </c>
      <c r="D300" s="8" t="s">
        <v>741</v>
      </c>
      <c r="E300" s="9" t="s">
        <v>107</v>
      </c>
      <c r="F300" s="9" t="s">
        <v>1</v>
      </c>
    </row>
    <row r="301" spans="1:6" ht="81" x14ac:dyDescent="0.35">
      <c r="A301" s="10" t="s">
        <v>522</v>
      </c>
      <c r="B301" s="11" t="s">
        <v>161</v>
      </c>
      <c r="C301" s="11" t="s">
        <v>292</v>
      </c>
      <c r="D301" s="8" t="s">
        <v>835</v>
      </c>
      <c r="E301" s="9" t="s">
        <v>107</v>
      </c>
      <c r="F301" s="11" t="s">
        <v>19</v>
      </c>
    </row>
    <row r="302" spans="1:6" ht="13.5" x14ac:dyDescent="0.35">
      <c r="A302" s="8" t="s">
        <v>523</v>
      </c>
      <c r="B302" s="9" t="s">
        <v>524</v>
      </c>
      <c r="C302" s="9" t="s">
        <v>35</v>
      </c>
      <c r="D302" s="8" t="s">
        <v>171</v>
      </c>
      <c r="E302" s="9" t="s">
        <v>74</v>
      </c>
      <c r="F302" s="11" t="s">
        <v>44</v>
      </c>
    </row>
    <row r="303" spans="1:6" ht="13.5" x14ac:dyDescent="0.35">
      <c r="A303" s="8" t="s">
        <v>525</v>
      </c>
      <c r="B303" s="9" t="s">
        <v>526</v>
      </c>
      <c r="C303" s="9" t="s">
        <v>35</v>
      </c>
      <c r="D303" s="8" t="s">
        <v>171</v>
      </c>
      <c r="E303" s="9" t="s">
        <v>74</v>
      </c>
      <c r="F303" s="11" t="s">
        <v>44</v>
      </c>
    </row>
    <row r="304" spans="1:6" ht="13.5" x14ac:dyDescent="0.35">
      <c r="A304" s="8" t="s">
        <v>926</v>
      </c>
      <c r="B304" s="9" t="s">
        <v>16</v>
      </c>
      <c r="C304" s="9" t="s">
        <v>15</v>
      </c>
      <c r="D304" s="8" t="s">
        <v>171</v>
      </c>
      <c r="E304" s="9" t="s">
        <v>74</v>
      </c>
      <c r="F304" s="11" t="s">
        <v>19</v>
      </c>
    </row>
    <row r="305" spans="1:6" ht="13.5" x14ac:dyDescent="0.35">
      <c r="A305" s="8" t="s">
        <v>927</v>
      </c>
      <c r="B305" s="9" t="s">
        <v>928</v>
      </c>
      <c r="C305" s="9" t="s">
        <v>15</v>
      </c>
      <c r="D305" s="8" t="s">
        <v>171</v>
      </c>
      <c r="E305" s="9" t="s">
        <v>74</v>
      </c>
      <c r="F305" s="11" t="s">
        <v>1</v>
      </c>
    </row>
    <row r="306" spans="1:6" ht="13.5" x14ac:dyDescent="0.35">
      <c r="A306" s="8" t="s">
        <v>527</v>
      </c>
      <c r="B306" s="9" t="s">
        <v>528</v>
      </c>
      <c r="C306" s="9" t="s">
        <v>15</v>
      </c>
      <c r="D306" s="8" t="s">
        <v>171</v>
      </c>
      <c r="E306" s="9" t="s">
        <v>74</v>
      </c>
      <c r="F306" s="11" t="s">
        <v>44</v>
      </c>
    </row>
    <row r="307" spans="1:6" ht="81" x14ac:dyDescent="0.35">
      <c r="A307" s="10" t="s">
        <v>529</v>
      </c>
      <c r="B307" s="11" t="s">
        <v>161</v>
      </c>
      <c r="C307" s="11" t="s">
        <v>15</v>
      </c>
      <c r="D307" s="8" t="s">
        <v>835</v>
      </c>
      <c r="E307" s="9" t="s">
        <v>107</v>
      </c>
      <c r="F307" s="11" t="s">
        <v>19</v>
      </c>
    </row>
    <row r="308" spans="1:6" ht="27" x14ac:dyDescent="0.35">
      <c r="A308" s="8" t="s">
        <v>742</v>
      </c>
      <c r="B308" s="9" t="s">
        <v>38</v>
      </c>
      <c r="C308" s="9" t="s">
        <v>37</v>
      </c>
      <c r="D308" s="8" t="s">
        <v>171</v>
      </c>
      <c r="E308" s="9" t="s">
        <v>74</v>
      </c>
      <c r="F308" s="11" t="s">
        <v>19</v>
      </c>
    </row>
    <row r="309" spans="1:6" ht="27" x14ac:dyDescent="0.35">
      <c r="A309" s="8" t="s">
        <v>929</v>
      </c>
      <c r="B309" s="9" t="s">
        <v>930</v>
      </c>
      <c r="C309" s="9" t="s">
        <v>37</v>
      </c>
      <c r="D309" s="8" t="s">
        <v>171</v>
      </c>
      <c r="E309" s="9" t="s">
        <v>74</v>
      </c>
      <c r="F309" s="11" t="s">
        <v>1</v>
      </c>
    </row>
    <row r="310" spans="1:6" ht="13.5" x14ac:dyDescent="0.35">
      <c r="A310" s="8" t="s">
        <v>530</v>
      </c>
      <c r="B310" s="9" t="s">
        <v>531</v>
      </c>
      <c r="C310" s="9" t="s">
        <v>37</v>
      </c>
      <c r="D310" s="8" t="s">
        <v>171</v>
      </c>
      <c r="E310" s="9" t="s">
        <v>74</v>
      </c>
      <c r="F310" s="11" t="s">
        <v>19</v>
      </c>
    </row>
    <row r="311" spans="1:6" ht="81" x14ac:dyDescent="0.35">
      <c r="A311" s="10" t="s">
        <v>532</v>
      </c>
      <c r="B311" s="11" t="s">
        <v>161</v>
      </c>
      <c r="C311" s="11" t="s">
        <v>37</v>
      </c>
      <c r="D311" s="8" t="s">
        <v>835</v>
      </c>
      <c r="E311" s="9" t="s">
        <v>107</v>
      </c>
      <c r="F311" s="11" t="s">
        <v>19</v>
      </c>
    </row>
    <row r="312" spans="1:6" ht="27" x14ac:dyDescent="0.35">
      <c r="A312" s="8" t="s">
        <v>533</v>
      </c>
      <c r="B312" s="15">
        <v>22099</v>
      </c>
      <c r="C312" s="9" t="s">
        <v>8</v>
      </c>
      <c r="D312" s="8" t="s">
        <v>194</v>
      </c>
      <c r="E312" s="9" t="s">
        <v>74</v>
      </c>
      <c r="F312" s="9" t="s">
        <v>1</v>
      </c>
    </row>
    <row r="313" spans="1:6" ht="27" x14ac:dyDescent="0.35">
      <c r="A313" s="8" t="s">
        <v>534</v>
      </c>
      <c r="B313" s="9" t="s">
        <v>535</v>
      </c>
      <c r="C313" s="9" t="s">
        <v>8</v>
      </c>
      <c r="D313" s="8" t="s">
        <v>479</v>
      </c>
      <c r="E313" s="9" t="s">
        <v>74</v>
      </c>
      <c r="F313" s="9" t="s">
        <v>44</v>
      </c>
    </row>
    <row r="314" spans="1:6" ht="81" x14ac:dyDescent="0.35">
      <c r="A314" s="10" t="s">
        <v>536</v>
      </c>
      <c r="B314" s="11" t="s">
        <v>161</v>
      </c>
      <c r="C314" s="11" t="s">
        <v>8</v>
      </c>
      <c r="D314" s="8" t="s">
        <v>835</v>
      </c>
      <c r="E314" s="9" t="s">
        <v>107</v>
      </c>
      <c r="F314" s="11" t="s">
        <v>19</v>
      </c>
    </row>
    <row r="315" spans="1:6" ht="13.5" x14ac:dyDescent="0.35">
      <c r="A315" s="10" t="s">
        <v>537</v>
      </c>
      <c r="B315" s="11" t="s">
        <v>538</v>
      </c>
      <c r="C315" s="11" t="s">
        <v>539</v>
      </c>
      <c r="D315" s="8" t="s">
        <v>171</v>
      </c>
      <c r="E315" s="9" t="s">
        <v>74</v>
      </c>
      <c r="F315" s="11" t="s">
        <v>1</v>
      </c>
    </row>
    <row r="316" spans="1:6" ht="13.5" x14ac:dyDescent="0.35">
      <c r="A316" s="8" t="s">
        <v>540</v>
      </c>
      <c r="B316" s="9" t="s">
        <v>541</v>
      </c>
      <c r="C316" s="9" t="s">
        <v>539</v>
      </c>
      <c r="D316" s="8" t="s">
        <v>171</v>
      </c>
      <c r="E316" s="9" t="s">
        <v>74</v>
      </c>
      <c r="F316" s="9" t="s">
        <v>44</v>
      </c>
    </row>
    <row r="317" spans="1:6" ht="81" x14ac:dyDescent="0.35">
      <c r="A317" s="10" t="s">
        <v>542</v>
      </c>
      <c r="B317" s="11" t="s">
        <v>161</v>
      </c>
      <c r="C317" s="11" t="s">
        <v>539</v>
      </c>
      <c r="D317" s="8" t="s">
        <v>835</v>
      </c>
      <c r="E317" s="9" t="s">
        <v>107</v>
      </c>
      <c r="F317" s="11" t="s">
        <v>19</v>
      </c>
    </row>
    <row r="318" spans="1:6" ht="13.5" x14ac:dyDescent="0.35">
      <c r="A318" s="8" t="s">
        <v>543</v>
      </c>
      <c r="B318" s="9" t="s">
        <v>544</v>
      </c>
      <c r="C318" s="9" t="s">
        <v>316</v>
      </c>
      <c r="D318" s="8" t="s">
        <v>171</v>
      </c>
      <c r="E318" s="9" t="s">
        <v>74</v>
      </c>
      <c r="F318" s="9" t="s">
        <v>19</v>
      </c>
    </row>
    <row r="319" spans="1:6" ht="27" x14ac:dyDescent="0.35">
      <c r="A319" s="8" t="s">
        <v>545</v>
      </c>
      <c r="B319" s="9" t="s">
        <v>546</v>
      </c>
      <c r="C319" s="9" t="s">
        <v>316</v>
      </c>
      <c r="D319" s="8" t="s">
        <v>479</v>
      </c>
      <c r="E319" s="9" t="s">
        <v>74</v>
      </c>
      <c r="F319" s="9" t="s">
        <v>14</v>
      </c>
    </row>
    <row r="320" spans="1:6" ht="81" x14ac:dyDescent="0.35">
      <c r="A320" s="10" t="s">
        <v>547</v>
      </c>
      <c r="B320" s="11" t="s">
        <v>161</v>
      </c>
      <c r="C320" s="11" t="s">
        <v>316</v>
      </c>
      <c r="D320" s="8" t="s">
        <v>835</v>
      </c>
      <c r="E320" s="9" t="s">
        <v>107</v>
      </c>
      <c r="F320" s="11" t="s">
        <v>19</v>
      </c>
    </row>
    <row r="321" spans="1:6" ht="27" x14ac:dyDescent="0.35">
      <c r="A321" s="10" t="s">
        <v>548</v>
      </c>
      <c r="B321" s="11">
        <v>81264</v>
      </c>
      <c r="C321" s="11" t="s">
        <v>0</v>
      </c>
      <c r="D321" s="8" t="s">
        <v>507</v>
      </c>
      <c r="E321" s="9" t="s">
        <v>74</v>
      </c>
      <c r="F321" s="11" t="s">
        <v>1</v>
      </c>
    </row>
    <row r="322" spans="1:6" ht="13.5" x14ac:dyDescent="0.35">
      <c r="A322" s="10" t="s">
        <v>549</v>
      </c>
      <c r="B322" s="11" t="s">
        <v>550</v>
      </c>
      <c r="C322" s="11" t="s">
        <v>19</v>
      </c>
      <c r="D322" s="8" t="s">
        <v>171</v>
      </c>
      <c r="E322" s="9" t="s">
        <v>74</v>
      </c>
      <c r="F322" s="11" t="s">
        <v>19</v>
      </c>
    </row>
    <row r="323" spans="1:6" ht="13.5" x14ac:dyDescent="0.35">
      <c r="A323" s="8" t="s">
        <v>551</v>
      </c>
      <c r="B323" s="9" t="s">
        <v>552</v>
      </c>
      <c r="C323" s="9" t="s">
        <v>19</v>
      </c>
      <c r="D323" s="8" t="s">
        <v>171</v>
      </c>
      <c r="E323" s="9" t="s">
        <v>74</v>
      </c>
      <c r="F323" s="9" t="s">
        <v>19</v>
      </c>
    </row>
    <row r="324" spans="1:6" ht="81" x14ac:dyDescent="0.35">
      <c r="A324" s="10" t="s">
        <v>553</v>
      </c>
      <c r="B324" s="11" t="s">
        <v>161</v>
      </c>
      <c r="C324" s="11" t="s">
        <v>19</v>
      </c>
      <c r="D324" s="8" t="s">
        <v>835</v>
      </c>
      <c r="E324" s="9" t="s">
        <v>107</v>
      </c>
      <c r="F324" s="11" t="s">
        <v>19</v>
      </c>
    </row>
    <row r="325" spans="1:6" ht="13.5" x14ac:dyDescent="0.35">
      <c r="A325" s="10" t="s">
        <v>554</v>
      </c>
      <c r="B325" s="11" t="s">
        <v>555</v>
      </c>
      <c r="C325" s="11" t="s">
        <v>556</v>
      </c>
      <c r="D325" s="8" t="s">
        <v>171</v>
      </c>
      <c r="E325" s="9" t="s">
        <v>74</v>
      </c>
      <c r="F325" s="11" t="s">
        <v>19</v>
      </c>
    </row>
    <row r="326" spans="1:6" ht="13.5" x14ac:dyDescent="0.35">
      <c r="A326" s="10" t="s">
        <v>557</v>
      </c>
      <c r="B326" s="11" t="s">
        <v>558</v>
      </c>
      <c r="C326" s="11" t="s">
        <v>556</v>
      </c>
      <c r="D326" s="8" t="s">
        <v>171</v>
      </c>
      <c r="E326" s="9" t="s">
        <v>74</v>
      </c>
      <c r="F326" s="11" t="s">
        <v>19</v>
      </c>
    </row>
    <row r="327" spans="1:6" ht="81" x14ac:dyDescent="0.35">
      <c r="A327" s="10" t="s">
        <v>559</v>
      </c>
      <c r="B327" s="11" t="s">
        <v>161</v>
      </c>
      <c r="C327" s="11" t="s">
        <v>556</v>
      </c>
      <c r="D327" s="8" t="s">
        <v>835</v>
      </c>
      <c r="E327" s="9" t="s">
        <v>107</v>
      </c>
      <c r="F327" s="11" t="s">
        <v>19</v>
      </c>
    </row>
    <row r="328" spans="1:6" ht="81" x14ac:dyDescent="0.35">
      <c r="A328" s="10" t="s">
        <v>560</v>
      </c>
      <c r="B328" s="11" t="s">
        <v>161</v>
      </c>
      <c r="C328" s="11" t="s">
        <v>561</v>
      </c>
      <c r="D328" s="8" t="s">
        <v>835</v>
      </c>
      <c r="E328" s="9" t="s">
        <v>107</v>
      </c>
      <c r="F328" s="11" t="s">
        <v>19</v>
      </c>
    </row>
    <row r="329" spans="1:6" ht="13.5" x14ac:dyDescent="0.35">
      <c r="A329" s="10" t="s">
        <v>562</v>
      </c>
      <c r="B329" s="11" t="s">
        <v>351</v>
      </c>
      <c r="C329" s="11" t="s">
        <v>0</v>
      </c>
      <c r="D329" s="8" t="s">
        <v>171</v>
      </c>
      <c r="E329" s="9" t="s">
        <v>74</v>
      </c>
      <c r="F329" s="11" t="s">
        <v>1</v>
      </c>
    </row>
    <row r="330" spans="1:6" ht="13.5" x14ac:dyDescent="0.35">
      <c r="A330" s="8" t="s">
        <v>743</v>
      </c>
      <c r="B330" s="9" t="s">
        <v>39</v>
      </c>
      <c r="C330" s="9" t="s">
        <v>9</v>
      </c>
      <c r="D330" s="8" t="s">
        <v>171</v>
      </c>
      <c r="E330" s="9" t="s">
        <v>74</v>
      </c>
      <c r="F330" s="11" t="s">
        <v>19</v>
      </c>
    </row>
    <row r="331" spans="1:6" ht="13.5" x14ac:dyDescent="0.35">
      <c r="A331" s="8" t="s">
        <v>931</v>
      </c>
      <c r="B331" s="9" t="s">
        <v>932</v>
      </c>
      <c r="C331" s="9" t="s">
        <v>9</v>
      </c>
      <c r="D331" s="8" t="s">
        <v>171</v>
      </c>
      <c r="E331" s="9" t="s">
        <v>74</v>
      </c>
      <c r="F331" s="11" t="s">
        <v>1</v>
      </c>
    </row>
    <row r="332" spans="1:6" ht="27" x14ac:dyDescent="0.35">
      <c r="A332" s="8" t="s">
        <v>563</v>
      </c>
      <c r="B332" s="9" t="s">
        <v>564</v>
      </c>
      <c r="C332" s="9" t="s">
        <v>9</v>
      </c>
      <c r="D332" s="8" t="s">
        <v>565</v>
      </c>
      <c r="E332" s="9" t="s">
        <v>74</v>
      </c>
      <c r="F332" s="9" t="s">
        <v>19</v>
      </c>
    </row>
    <row r="333" spans="1:6" ht="81" x14ac:dyDescent="0.35">
      <c r="A333" s="10" t="s">
        <v>566</v>
      </c>
      <c r="B333" s="11" t="s">
        <v>161</v>
      </c>
      <c r="C333" s="11" t="s">
        <v>9</v>
      </c>
      <c r="D333" s="8" t="s">
        <v>835</v>
      </c>
      <c r="E333" s="9" t="s">
        <v>107</v>
      </c>
      <c r="F333" s="11" t="s">
        <v>19</v>
      </c>
    </row>
    <row r="334" spans="1:6" ht="81" x14ac:dyDescent="0.35">
      <c r="A334" s="8" t="s">
        <v>567</v>
      </c>
      <c r="B334" s="9">
        <v>60054</v>
      </c>
      <c r="C334" s="9" t="s">
        <v>0</v>
      </c>
      <c r="D334" s="8" t="s">
        <v>696</v>
      </c>
      <c r="E334" s="9" t="s">
        <v>74</v>
      </c>
      <c r="F334" s="9" t="s">
        <v>1</v>
      </c>
    </row>
    <row r="335" spans="1:6" ht="13.5" x14ac:dyDescent="0.35">
      <c r="A335" s="8" t="s">
        <v>568</v>
      </c>
      <c r="B335" s="9" t="s">
        <v>569</v>
      </c>
      <c r="C335" s="9" t="s">
        <v>258</v>
      </c>
      <c r="D335" s="8" t="s">
        <v>171</v>
      </c>
      <c r="E335" s="9" t="s">
        <v>74</v>
      </c>
      <c r="F335" s="9" t="s">
        <v>19</v>
      </c>
    </row>
    <row r="336" spans="1:6" ht="13.5" x14ac:dyDescent="0.35">
      <c r="A336" s="8" t="s">
        <v>744</v>
      </c>
      <c r="B336" s="9" t="s">
        <v>745</v>
      </c>
      <c r="C336" s="9" t="s">
        <v>258</v>
      </c>
      <c r="D336" s="8" t="s">
        <v>136</v>
      </c>
      <c r="E336" s="9" t="s">
        <v>74</v>
      </c>
      <c r="F336" s="9" t="s">
        <v>1</v>
      </c>
    </row>
    <row r="337" spans="1:6" ht="27" x14ac:dyDescent="0.35">
      <c r="A337" s="8" t="s">
        <v>570</v>
      </c>
      <c r="B337" s="9" t="s">
        <v>571</v>
      </c>
      <c r="C337" s="9" t="s">
        <v>258</v>
      </c>
      <c r="D337" s="8" t="s">
        <v>572</v>
      </c>
      <c r="E337" s="9" t="s">
        <v>74</v>
      </c>
      <c r="F337" s="9" t="s">
        <v>44</v>
      </c>
    </row>
    <row r="338" spans="1:6" ht="81" x14ac:dyDescent="0.35">
      <c r="A338" s="10" t="s">
        <v>573</v>
      </c>
      <c r="B338" s="11" t="s">
        <v>161</v>
      </c>
      <c r="C338" s="11" t="s">
        <v>258</v>
      </c>
      <c r="D338" s="8" t="s">
        <v>835</v>
      </c>
      <c r="E338" s="9" t="s">
        <v>107</v>
      </c>
      <c r="F338" s="11" t="s">
        <v>19</v>
      </c>
    </row>
    <row r="339" spans="1:6" ht="40.5" x14ac:dyDescent="0.35">
      <c r="A339" s="10" t="s">
        <v>574</v>
      </c>
      <c r="B339" s="11" t="s">
        <v>575</v>
      </c>
      <c r="C339" s="11" t="s">
        <v>0</v>
      </c>
      <c r="D339" s="8" t="s">
        <v>167</v>
      </c>
      <c r="E339" s="9" t="s">
        <v>74</v>
      </c>
      <c r="F339" s="11" t="s">
        <v>1</v>
      </c>
    </row>
    <row r="340" spans="1:6" ht="27" x14ac:dyDescent="0.35">
      <c r="A340" s="8" t="s">
        <v>118</v>
      </c>
      <c r="B340" s="9" t="s">
        <v>45</v>
      </c>
      <c r="C340" s="9" t="s">
        <v>0</v>
      </c>
      <c r="D340" s="8" t="s">
        <v>572</v>
      </c>
      <c r="E340" s="9" t="s">
        <v>74</v>
      </c>
      <c r="F340" s="9" t="s">
        <v>2</v>
      </c>
    </row>
    <row r="341" spans="1:6" ht="54" x14ac:dyDescent="0.35">
      <c r="A341" s="8" t="s">
        <v>933</v>
      </c>
      <c r="B341" s="9" t="s">
        <v>934</v>
      </c>
      <c r="C341" s="9" t="s">
        <v>0</v>
      </c>
      <c r="D341" s="8" t="s">
        <v>349</v>
      </c>
      <c r="E341" s="9" t="s">
        <v>107</v>
      </c>
      <c r="F341" s="9" t="s">
        <v>2</v>
      </c>
    </row>
    <row r="342" spans="1:6" ht="13.5" x14ac:dyDescent="0.35">
      <c r="A342" s="10" t="s">
        <v>576</v>
      </c>
      <c r="B342" s="11" t="s">
        <v>577</v>
      </c>
      <c r="C342" s="11" t="s">
        <v>450</v>
      </c>
      <c r="D342" s="8" t="s">
        <v>171</v>
      </c>
      <c r="E342" s="9" t="s">
        <v>74</v>
      </c>
      <c r="F342" s="11" t="s">
        <v>1</v>
      </c>
    </row>
    <row r="343" spans="1:6" ht="13.5" x14ac:dyDescent="0.35">
      <c r="A343" s="10" t="s">
        <v>578</v>
      </c>
      <c r="B343" s="11" t="s">
        <v>579</v>
      </c>
      <c r="C343" s="11" t="s">
        <v>450</v>
      </c>
      <c r="D343" s="8" t="s">
        <v>171</v>
      </c>
      <c r="E343" s="9" t="s">
        <v>74</v>
      </c>
      <c r="F343" s="11" t="s">
        <v>19</v>
      </c>
    </row>
    <row r="344" spans="1:6" ht="81" x14ac:dyDescent="0.35">
      <c r="A344" s="10" t="s">
        <v>580</v>
      </c>
      <c r="B344" s="11" t="s">
        <v>161</v>
      </c>
      <c r="C344" s="11" t="s">
        <v>450</v>
      </c>
      <c r="D344" s="8" t="s">
        <v>835</v>
      </c>
      <c r="E344" s="9" t="s">
        <v>107</v>
      </c>
      <c r="F344" s="11" t="s">
        <v>19</v>
      </c>
    </row>
    <row r="345" spans="1:6" ht="13.5" x14ac:dyDescent="0.35">
      <c r="A345" s="8" t="s">
        <v>68</v>
      </c>
      <c r="B345" s="9" t="s">
        <v>56</v>
      </c>
      <c r="C345" s="9" t="s">
        <v>0</v>
      </c>
      <c r="D345" s="8" t="s">
        <v>171</v>
      </c>
      <c r="E345" s="9" t="s">
        <v>74</v>
      </c>
      <c r="F345" s="9" t="s">
        <v>2</v>
      </c>
    </row>
    <row r="346" spans="1:6" ht="13.5" x14ac:dyDescent="0.35">
      <c r="A346" s="10" t="s">
        <v>581</v>
      </c>
      <c r="B346" s="11" t="s">
        <v>582</v>
      </c>
      <c r="C346" s="11" t="s">
        <v>0</v>
      </c>
      <c r="D346" s="8" t="s">
        <v>171</v>
      </c>
      <c r="E346" s="9" t="s">
        <v>74</v>
      </c>
      <c r="F346" s="11" t="s">
        <v>1</v>
      </c>
    </row>
    <row r="347" spans="1:6" ht="13.5" x14ac:dyDescent="0.35">
      <c r="A347" s="10" t="s">
        <v>935</v>
      </c>
      <c r="B347" s="11" t="s">
        <v>936</v>
      </c>
      <c r="C347" s="11" t="s">
        <v>17</v>
      </c>
      <c r="D347" s="8" t="s">
        <v>171</v>
      </c>
      <c r="E347" s="9" t="s">
        <v>74</v>
      </c>
      <c r="F347" s="11" t="s">
        <v>1</v>
      </c>
    </row>
    <row r="348" spans="1:6" ht="13.5" x14ac:dyDescent="0.35">
      <c r="A348" s="10" t="s">
        <v>937</v>
      </c>
      <c r="B348" s="11" t="s">
        <v>938</v>
      </c>
      <c r="C348" s="11" t="s">
        <v>258</v>
      </c>
      <c r="D348" s="8" t="s">
        <v>171</v>
      </c>
      <c r="E348" s="9" t="s">
        <v>74</v>
      </c>
      <c r="F348" s="11" t="s">
        <v>1</v>
      </c>
    </row>
    <row r="349" spans="1:6" ht="13.5" x14ac:dyDescent="0.35">
      <c r="A349" s="10" t="s">
        <v>939</v>
      </c>
      <c r="B349" s="11" t="s">
        <v>940</v>
      </c>
      <c r="C349" s="11" t="s">
        <v>235</v>
      </c>
      <c r="D349" s="8" t="s">
        <v>171</v>
      </c>
      <c r="E349" s="9" t="s">
        <v>74</v>
      </c>
      <c r="F349" s="11" t="s">
        <v>1</v>
      </c>
    </row>
    <row r="350" spans="1:6" ht="81" x14ac:dyDescent="0.35">
      <c r="A350" s="10" t="s">
        <v>583</v>
      </c>
      <c r="B350" s="11" t="s">
        <v>161</v>
      </c>
      <c r="C350" s="11" t="s">
        <v>584</v>
      </c>
      <c r="D350" s="8" t="s">
        <v>835</v>
      </c>
      <c r="E350" s="9" t="s">
        <v>107</v>
      </c>
      <c r="F350" s="11" t="s">
        <v>19</v>
      </c>
    </row>
    <row r="351" spans="1:6" ht="13.5" x14ac:dyDescent="0.35">
      <c r="A351" s="10" t="s">
        <v>585</v>
      </c>
      <c r="B351" s="11" t="s">
        <v>586</v>
      </c>
      <c r="C351" s="11" t="s">
        <v>0</v>
      </c>
      <c r="D351" s="8" t="s">
        <v>171</v>
      </c>
      <c r="E351" s="9" t="s">
        <v>74</v>
      </c>
      <c r="F351" s="11" t="s">
        <v>1</v>
      </c>
    </row>
    <row r="352" spans="1:6" ht="13.5" x14ac:dyDescent="0.35">
      <c r="A352" s="8" t="s">
        <v>746</v>
      </c>
      <c r="B352" s="14" t="s">
        <v>747</v>
      </c>
      <c r="C352" s="9" t="s">
        <v>0</v>
      </c>
      <c r="D352" s="8" t="s">
        <v>136</v>
      </c>
      <c r="E352" s="9" t="s">
        <v>74</v>
      </c>
      <c r="F352" s="9" t="s">
        <v>1</v>
      </c>
    </row>
    <row r="353" spans="1:6" ht="13.5" x14ac:dyDescent="0.35">
      <c r="A353" s="8" t="s">
        <v>748</v>
      </c>
      <c r="B353" s="14">
        <v>66917</v>
      </c>
      <c r="C353" s="9" t="s">
        <v>0</v>
      </c>
      <c r="D353" s="8" t="s">
        <v>136</v>
      </c>
      <c r="E353" s="9" t="s">
        <v>74</v>
      </c>
      <c r="F353" s="9" t="s">
        <v>1</v>
      </c>
    </row>
    <row r="354" spans="1:6" ht="13.5" x14ac:dyDescent="0.35">
      <c r="A354" s="8" t="s">
        <v>587</v>
      </c>
      <c r="B354" s="9" t="s">
        <v>588</v>
      </c>
      <c r="C354" s="9" t="s">
        <v>0</v>
      </c>
      <c r="D354" s="8" t="s">
        <v>136</v>
      </c>
      <c r="E354" s="9" t="s">
        <v>74</v>
      </c>
      <c r="F354" s="9" t="s">
        <v>1</v>
      </c>
    </row>
    <row r="355" spans="1:6" ht="27" x14ac:dyDescent="0.35">
      <c r="A355" s="10" t="s">
        <v>589</v>
      </c>
      <c r="B355" s="11" t="s">
        <v>590</v>
      </c>
      <c r="C355" s="11" t="s">
        <v>307</v>
      </c>
      <c r="D355" s="8" t="s">
        <v>591</v>
      </c>
      <c r="E355" s="9" t="s">
        <v>74</v>
      </c>
      <c r="F355" s="11" t="s">
        <v>19</v>
      </c>
    </row>
    <row r="356" spans="1:6" ht="27" x14ac:dyDescent="0.35">
      <c r="A356" s="8" t="s">
        <v>592</v>
      </c>
      <c r="B356" s="9" t="s">
        <v>593</v>
      </c>
      <c r="C356" s="9" t="s">
        <v>212</v>
      </c>
      <c r="D356" s="8" t="s">
        <v>171</v>
      </c>
      <c r="E356" s="9" t="s">
        <v>74</v>
      </c>
      <c r="F356" s="9" t="s">
        <v>2</v>
      </c>
    </row>
    <row r="357" spans="1:6" ht="40.5" x14ac:dyDescent="0.35">
      <c r="A357" s="8" t="s">
        <v>594</v>
      </c>
      <c r="B357" s="9" t="s">
        <v>595</v>
      </c>
      <c r="C357" s="9" t="s">
        <v>212</v>
      </c>
      <c r="D357" s="8" t="s">
        <v>596</v>
      </c>
      <c r="E357" s="9" t="s">
        <v>74</v>
      </c>
      <c r="F357" s="9" t="s">
        <v>44</v>
      </c>
    </row>
    <row r="358" spans="1:6" ht="81" x14ac:dyDescent="0.35">
      <c r="A358" s="10" t="s">
        <v>597</v>
      </c>
      <c r="B358" s="11" t="s">
        <v>161</v>
      </c>
      <c r="C358" s="11" t="s">
        <v>212</v>
      </c>
      <c r="D358" s="8" t="s">
        <v>835</v>
      </c>
      <c r="E358" s="9" t="s">
        <v>107</v>
      </c>
      <c r="F358" s="11" t="s">
        <v>19</v>
      </c>
    </row>
    <row r="359" spans="1:6" ht="13.5" x14ac:dyDescent="0.35">
      <c r="A359" s="10" t="s">
        <v>941</v>
      </c>
      <c r="B359" s="11" t="s">
        <v>942</v>
      </c>
      <c r="C359" s="11" t="s">
        <v>0</v>
      </c>
      <c r="D359" s="8" t="s">
        <v>171</v>
      </c>
      <c r="E359" s="9" t="s">
        <v>74</v>
      </c>
      <c r="F359" s="11" t="s">
        <v>1</v>
      </c>
    </row>
    <row r="360" spans="1:6" ht="13.5" x14ac:dyDescent="0.35">
      <c r="A360" s="8" t="s">
        <v>598</v>
      </c>
      <c r="B360" s="9" t="s">
        <v>599</v>
      </c>
      <c r="C360" s="9" t="s">
        <v>18</v>
      </c>
      <c r="D360" s="8" t="s">
        <v>171</v>
      </c>
      <c r="E360" s="9" t="s">
        <v>74</v>
      </c>
      <c r="F360" s="9" t="s">
        <v>1</v>
      </c>
    </row>
    <row r="361" spans="1:6" ht="81" x14ac:dyDescent="0.35">
      <c r="A361" s="8" t="s">
        <v>600</v>
      </c>
      <c r="B361" s="9">
        <v>60054</v>
      </c>
      <c r="C361" s="9" t="s">
        <v>0</v>
      </c>
      <c r="D361" s="8" t="s">
        <v>696</v>
      </c>
      <c r="E361" s="9" t="s">
        <v>74</v>
      </c>
      <c r="F361" s="9" t="s">
        <v>1</v>
      </c>
    </row>
    <row r="362" spans="1:6" ht="13.5" x14ac:dyDescent="0.35">
      <c r="A362" s="8" t="s">
        <v>601</v>
      </c>
      <c r="B362" s="9" t="s">
        <v>602</v>
      </c>
      <c r="C362" s="9" t="s">
        <v>253</v>
      </c>
      <c r="D362" s="8" t="s">
        <v>171</v>
      </c>
      <c r="E362" s="9" t="s">
        <v>74</v>
      </c>
      <c r="F362" s="9" t="s">
        <v>1</v>
      </c>
    </row>
    <row r="363" spans="1:6" ht="81" x14ac:dyDescent="0.35">
      <c r="A363" s="8" t="s">
        <v>603</v>
      </c>
      <c r="B363" s="9">
        <v>60054</v>
      </c>
      <c r="C363" s="9" t="s">
        <v>0</v>
      </c>
      <c r="D363" s="8" t="s">
        <v>696</v>
      </c>
      <c r="E363" s="9" t="s">
        <v>74</v>
      </c>
      <c r="F363" s="9" t="s">
        <v>1</v>
      </c>
    </row>
    <row r="364" spans="1:6" ht="13.5" x14ac:dyDescent="0.35">
      <c r="A364" s="8" t="s">
        <v>604</v>
      </c>
      <c r="B364" s="9" t="s">
        <v>605</v>
      </c>
      <c r="C364" s="9" t="s">
        <v>0</v>
      </c>
      <c r="D364" s="8" t="s">
        <v>171</v>
      </c>
      <c r="E364" s="9" t="s">
        <v>74</v>
      </c>
      <c r="F364" s="9" t="s">
        <v>1</v>
      </c>
    </row>
    <row r="365" spans="1:6" ht="13.5" x14ac:dyDescent="0.35">
      <c r="A365" s="8" t="s">
        <v>119</v>
      </c>
      <c r="B365" s="9" t="s">
        <v>46</v>
      </c>
      <c r="C365" s="9" t="s">
        <v>3</v>
      </c>
      <c r="D365" s="8" t="s">
        <v>171</v>
      </c>
      <c r="E365" s="9" t="s">
        <v>74</v>
      </c>
      <c r="F365" s="11" t="s">
        <v>2</v>
      </c>
    </row>
    <row r="366" spans="1:6" ht="13.5" x14ac:dyDescent="0.35">
      <c r="A366" s="8" t="s">
        <v>606</v>
      </c>
      <c r="B366" s="9" t="s">
        <v>607</v>
      </c>
      <c r="C366" s="9" t="s">
        <v>0</v>
      </c>
      <c r="D366" s="8" t="s">
        <v>136</v>
      </c>
      <c r="E366" s="9" t="s">
        <v>74</v>
      </c>
      <c r="F366" s="9" t="s">
        <v>1</v>
      </c>
    </row>
    <row r="367" spans="1:6" ht="13.5" x14ac:dyDescent="0.35">
      <c r="A367" s="8" t="s">
        <v>608</v>
      </c>
      <c r="B367" s="9" t="s">
        <v>609</v>
      </c>
      <c r="C367" s="9" t="s">
        <v>610</v>
      </c>
      <c r="D367" s="8" t="s">
        <v>171</v>
      </c>
      <c r="E367" s="9" t="s">
        <v>74</v>
      </c>
      <c r="F367" s="9" t="s">
        <v>1</v>
      </c>
    </row>
    <row r="368" spans="1:6" ht="13.5" x14ac:dyDescent="0.35">
      <c r="A368" s="8" t="s">
        <v>611</v>
      </c>
      <c r="B368" s="9" t="s">
        <v>612</v>
      </c>
      <c r="C368" s="9" t="s">
        <v>0</v>
      </c>
      <c r="D368" s="8" t="s">
        <v>136</v>
      </c>
      <c r="E368" s="9" t="s">
        <v>74</v>
      </c>
      <c r="F368" s="9" t="s">
        <v>1</v>
      </c>
    </row>
    <row r="369" spans="1:6" ht="13.5" x14ac:dyDescent="0.35">
      <c r="A369" s="8" t="s">
        <v>613</v>
      </c>
      <c r="B369" s="9" t="s">
        <v>614</v>
      </c>
      <c r="C369" s="9" t="s">
        <v>0</v>
      </c>
      <c r="D369" s="8" t="s">
        <v>136</v>
      </c>
      <c r="E369" s="9" t="s">
        <v>74</v>
      </c>
      <c r="F369" s="9" t="s">
        <v>1</v>
      </c>
    </row>
    <row r="370" spans="1:6" ht="81" x14ac:dyDescent="0.35">
      <c r="A370" s="8" t="s">
        <v>120</v>
      </c>
      <c r="B370" s="9">
        <v>60054</v>
      </c>
      <c r="C370" s="9" t="s">
        <v>0</v>
      </c>
      <c r="D370" s="8" t="s">
        <v>696</v>
      </c>
      <c r="E370" s="9" t="s">
        <v>74</v>
      </c>
      <c r="F370" s="9" t="s">
        <v>1</v>
      </c>
    </row>
    <row r="371" spans="1:6" ht="27" x14ac:dyDescent="0.35">
      <c r="A371" s="8" t="s">
        <v>615</v>
      </c>
      <c r="B371" s="9" t="s">
        <v>616</v>
      </c>
      <c r="C371" s="9" t="s">
        <v>0</v>
      </c>
      <c r="D371" s="8" t="s">
        <v>166</v>
      </c>
      <c r="E371" s="9" t="s">
        <v>74</v>
      </c>
      <c r="F371" s="9" t="s">
        <v>1</v>
      </c>
    </row>
    <row r="372" spans="1:6" ht="13.5" x14ac:dyDescent="0.35">
      <c r="A372" s="8" t="s">
        <v>617</v>
      </c>
      <c r="B372" s="9" t="s">
        <v>618</v>
      </c>
      <c r="C372" s="9" t="s">
        <v>0</v>
      </c>
      <c r="D372" s="8" t="s">
        <v>171</v>
      </c>
      <c r="E372" s="9" t="s">
        <v>74</v>
      </c>
      <c r="F372" s="9" t="s">
        <v>1</v>
      </c>
    </row>
    <row r="373" spans="1:6" ht="13.5" x14ac:dyDescent="0.35">
      <c r="A373" s="8" t="s">
        <v>619</v>
      </c>
      <c r="B373" s="9" t="s">
        <v>620</v>
      </c>
      <c r="C373" s="9" t="s">
        <v>0</v>
      </c>
      <c r="D373" s="8" t="s">
        <v>136</v>
      </c>
      <c r="E373" s="9" t="s">
        <v>74</v>
      </c>
      <c r="F373" s="9" t="s">
        <v>1</v>
      </c>
    </row>
    <row r="374" spans="1:6" ht="81" x14ac:dyDescent="0.35">
      <c r="A374" s="10" t="s">
        <v>621</v>
      </c>
      <c r="B374" s="11" t="s">
        <v>161</v>
      </c>
      <c r="C374" s="11" t="s">
        <v>622</v>
      </c>
      <c r="D374" s="8" t="s">
        <v>835</v>
      </c>
      <c r="E374" s="9" t="s">
        <v>107</v>
      </c>
      <c r="F374" s="11" t="s">
        <v>19</v>
      </c>
    </row>
    <row r="375" spans="1:6" ht="13.5" x14ac:dyDescent="0.35">
      <c r="A375" s="8" t="s">
        <v>623</v>
      </c>
      <c r="B375" s="9" t="s">
        <v>624</v>
      </c>
      <c r="C375" s="9" t="s">
        <v>0</v>
      </c>
      <c r="D375" s="8" t="s">
        <v>136</v>
      </c>
      <c r="E375" s="9" t="s">
        <v>74</v>
      </c>
      <c r="F375" s="9" t="s">
        <v>1</v>
      </c>
    </row>
    <row r="376" spans="1:6" ht="27" x14ac:dyDescent="0.35">
      <c r="A376" s="10" t="s">
        <v>625</v>
      </c>
      <c r="B376" s="11" t="s">
        <v>626</v>
      </c>
      <c r="C376" s="11" t="s">
        <v>0</v>
      </c>
      <c r="D376" s="8" t="s">
        <v>627</v>
      </c>
      <c r="E376" s="9" t="s">
        <v>74</v>
      </c>
      <c r="F376" s="11" t="s">
        <v>19</v>
      </c>
    </row>
    <row r="377" spans="1:6" ht="81" x14ac:dyDescent="0.35">
      <c r="A377" s="10" t="s">
        <v>628</v>
      </c>
      <c r="B377" s="11" t="s">
        <v>161</v>
      </c>
      <c r="C377" s="11" t="s">
        <v>0</v>
      </c>
      <c r="D377" s="8" t="s">
        <v>835</v>
      </c>
      <c r="E377" s="9" t="s">
        <v>107</v>
      </c>
      <c r="F377" s="11" t="s">
        <v>19</v>
      </c>
    </row>
    <row r="378" spans="1:6" ht="13.5" x14ac:dyDescent="0.35">
      <c r="A378" s="8" t="s">
        <v>629</v>
      </c>
      <c r="B378" s="9" t="s">
        <v>630</v>
      </c>
      <c r="C378" s="9" t="s">
        <v>631</v>
      </c>
      <c r="D378" s="8" t="s">
        <v>136</v>
      </c>
      <c r="E378" s="9" t="s">
        <v>74</v>
      </c>
      <c r="F378" s="9" t="s">
        <v>1</v>
      </c>
    </row>
    <row r="379" spans="1:6" ht="81" x14ac:dyDescent="0.35">
      <c r="A379" s="10" t="s">
        <v>632</v>
      </c>
      <c r="B379" s="11" t="s">
        <v>161</v>
      </c>
      <c r="C379" s="11" t="s">
        <v>631</v>
      </c>
      <c r="D379" s="8" t="s">
        <v>835</v>
      </c>
      <c r="E379" s="9" t="s">
        <v>107</v>
      </c>
      <c r="F379" s="11" t="s">
        <v>19</v>
      </c>
    </row>
    <row r="380" spans="1:6" ht="13.5" x14ac:dyDescent="0.35">
      <c r="A380" s="8" t="s">
        <v>633</v>
      </c>
      <c r="B380" s="9" t="s">
        <v>634</v>
      </c>
      <c r="C380" s="9" t="s">
        <v>21</v>
      </c>
      <c r="D380" s="8" t="s">
        <v>136</v>
      </c>
      <c r="E380" s="9" t="s">
        <v>74</v>
      </c>
      <c r="F380" s="9" t="s">
        <v>1</v>
      </c>
    </row>
    <row r="381" spans="1:6" ht="13.5" x14ac:dyDescent="0.35">
      <c r="A381" s="8" t="s">
        <v>635</v>
      </c>
      <c r="B381" s="9" t="s">
        <v>636</v>
      </c>
      <c r="C381" s="9" t="s">
        <v>0</v>
      </c>
      <c r="D381" s="8" t="s">
        <v>136</v>
      </c>
      <c r="E381" s="9" t="s">
        <v>74</v>
      </c>
      <c r="F381" s="9" t="s">
        <v>1</v>
      </c>
    </row>
    <row r="382" spans="1:6" ht="27" x14ac:dyDescent="0.35">
      <c r="A382" s="8" t="s">
        <v>943</v>
      </c>
      <c r="B382" s="9" t="s">
        <v>944</v>
      </c>
      <c r="C382" s="9" t="s">
        <v>316</v>
      </c>
      <c r="D382" s="8" t="s">
        <v>136</v>
      </c>
      <c r="E382" s="9" t="s">
        <v>74</v>
      </c>
      <c r="F382" s="9" t="s">
        <v>1</v>
      </c>
    </row>
    <row r="383" spans="1:6" ht="13.5" x14ac:dyDescent="0.35">
      <c r="A383" s="8" t="s">
        <v>945</v>
      </c>
      <c r="B383" s="9" t="s">
        <v>946</v>
      </c>
      <c r="C383" s="9" t="s">
        <v>9</v>
      </c>
      <c r="D383" s="8" t="s">
        <v>136</v>
      </c>
      <c r="E383" s="9" t="s">
        <v>74</v>
      </c>
      <c r="F383" s="9" t="s">
        <v>1</v>
      </c>
    </row>
    <row r="384" spans="1:6" ht="13.5" x14ac:dyDescent="0.35">
      <c r="A384" s="8" t="s">
        <v>947</v>
      </c>
      <c r="B384" s="9" t="s">
        <v>948</v>
      </c>
      <c r="C384" s="9" t="s">
        <v>4</v>
      </c>
      <c r="D384" s="8" t="s">
        <v>136</v>
      </c>
      <c r="E384" s="9" t="s">
        <v>74</v>
      </c>
      <c r="F384" s="9" t="s">
        <v>1</v>
      </c>
    </row>
    <row r="385" spans="1:6" ht="27" x14ac:dyDescent="0.35">
      <c r="A385" s="8" t="s">
        <v>949</v>
      </c>
      <c r="B385" s="9" t="s">
        <v>950</v>
      </c>
      <c r="C385" s="9" t="s">
        <v>12</v>
      </c>
      <c r="D385" s="8" t="s">
        <v>136</v>
      </c>
      <c r="E385" s="9" t="s">
        <v>74</v>
      </c>
      <c r="F385" s="9" t="s">
        <v>1</v>
      </c>
    </row>
    <row r="386" spans="1:6" ht="13.5" x14ac:dyDescent="0.35">
      <c r="A386" s="8" t="s">
        <v>951</v>
      </c>
      <c r="B386" s="9" t="s">
        <v>952</v>
      </c>
      <c r="C386" s="9" t="s">
        <v>25</v>
      </c>
      <c r="D386" s="8" t="s">
        <v>171</v>
      </c>
      <c r="E386" s="9" t="s">
        <v>74</v>
      </c>
      <c r="F386" s="11" t="s">
        <v>1</v>
      </c>
    </row>
    <row r="387" spans="1:6" ht="27" x14ac:dyDescent="0.35">
      <c r="A387" s="8" t="s">
        <v>953</v>
      </c>
      <c r="B387" s="9" t="s">
        <v>954</v>
      </c>
      <c r="C387" s="9" t="s">
        <v>3</v>
      </c>
      <c r="D387" s="8" t="s">
        <v>171</v>
      </c>
      <c r="E387" s="9" t="s">
        <v>74</v>
      </c>
      <c r="F387" s="11" t="s">
        <v>1</v>
      </c>
    </row>
    <row r="388" spans="1:6" ht="13.5" x14ac:dyDescent="0.35">
      <c r="A388" s="8" t="s">
        <v>955</v>
      </c>
      <c r="B388" s="9" t="s">
        <v>956</v>
      </c>
      <c r="C388" s="9" t="s">
        <v>10</v>
      </c>
      <c r="D388" s="8" t="s">
        <v>171</v>
      </c>
      <c r="E388" s="9" t="s">
        <v>74</v>
      </c>
      <c r="F388" s="11" t="s">
        <v>1</v>
      </c>
    </row>
    <row r="389" spans="1:6" ht="13.5" x14ac:dyDescent="0.35">
      <c r="A389" s="8" t="s">
        <v>637</v>
      </c>
      <c r="B389" s="15" t="s">
        <v>638</v>
      </c>
      <c r="C389" s="9" t="s">
        <v>34</v>
      </c>
      <c r="D389" s="8" t="s">
        <v>171</v>
      </c>
      <c r="E389" s="9" t="s">
        <v>74</v>
      </c>
      <c r="F389" s="9" t="s">
        <v>1</v>
      </c>
    </row>
    <row r="390" spans="1:6" ht="54" x14ac:dyDescent="0.35">
      <c r="A390" s="8" t="s">
        <v>639</v>
      </c>
      <c r="B390" s="15" t="s">
        <v>640</v>
      </c>
      <c r="C390" s="9" t="s">
        <v>17</v>
      </c>
      <c r="D390" s="8" t="s">
        <v>749</v>
      </c>
      <c r="E390" s="9" t="s">
        <v>74</v>
      </c>
      <c r="F390" s="9" t="s">
        <v>1</v>
      </c>
    </row>
    <row r="391" spans="1:6" ht="13.5" x14ac:dyDescent="0.35">
      <c r="A391" s="8" t="s">
        <v>957</v>
      </c>
      <c r="B391" s="9" t="s">
        <v>958</v>
      </c>
      <c r="C391" s="9" t="s">
        <v>7</v>
      </c>
      <c r="D391" s="8" t="s">
        <v>171</v>
      </c>
      <c r="E391" s="9" t="s">
        <v>74</v>
      </c>
      <c r="F391" s="11" t="s">
        <v>1</v>
      </c>
    </row>
    <row r="392" spans="1:6" ht="13.5" x14ac:dyDescent="0.35">
      <c r="A392" s="8" t="s">
        <v>959</v>
      </c>
      <c r="B392" s="9" t="s">
        <v>960</v>
      </c>
      <c r="C392" s="9" t="s">
        <v>0</v>
      </c>
      <c r="D392" s="8" t="s">
        <v>171</v>
      </c>
      <c r="E392" s="9" t="s">
        <v>74</v>
      </c>
      <c r="F392" s="11" t="s">
        <v>1</v>
      </c>
    </row>
    <row r="393" spans="1:6" ht="13.5" x14ac:dyDescent="0.35">
      <c r="A393" s="8" t="s">
        <v>961</v>
      </c>
      <c r="B393" s="9" t="s">
        <v>962</v>
      </c>
      <c r="C393" s="9" t="s">
        <v>12</v>
      </c>
      <c r="D393" s="8" t="s">
        <v>171</v>
      </c>
      <c r="E393" s="9" t="s">
        <v>74</v>
      </c>
      <c r="F393" s="11" t="s">
        <v>1</v>
      </c>
    </row>
    <row r="394" spans="1:6" ht="13.5" x14ac:dyDescent="0.35">
      <c r="A394" s="8" t="s">
        <v>641</v>
      </c>
      <c r="B394" s="9" t="s">
        <v>642</v>
      </c>
      <c r="C394" s="9" t="s">
        <v>0</v>
      </c>
      <c r="D394" s="8" t="s">
        <v>136</v>
      </c>
      <c r="E394" s="9" t="s">
        <v>74</v>
      </c>
      <c r="F394" s="9" t="s">
        <v>1</v>
      </c>
    </row>
    <row r="395" spans="1:6" ht="81" x14ac:dyDescent="0.35">
      <c r="A395" s="8" t="s">
        <v>121</v>
      </c>
      <c r="B395" s="9">
        <v>60054</v>
      </c>
      <c r="C395" s="9" t="s">
        <v>0</v>
      </c>
      <c r="D395" s="8" t="s">
        <v>696</v>
      </c>
      <c r="E395" s="9" t="s">
        <v>74</v>
      </c>
      <c r="F395" s="9" t="s">
        <v>1</v>
      </c>
    </row>
    <row r="396" spans="1:6" ht="27" x14ac:dyDescent="0.35">
      <c r="A396" s="8" t="s">
        <v>643</v>
      </c>
      <c r="B396" s="9" t="s">
        <v>644</v>
      </c>
      <c r="C396" s="9" t="s">
        <v>307</v>
      </c>
      <c r="D396" s="8" t="s">
        <v>591</v>
      </c>
      <c r="E396" s="9" t="s">
        <v>74</v>
      </c>
      <c r="F396" s="9" t="s">
        <v>19</v>
      </c>
    </row>
    <row r="397" spans="1:6" ht="81" x14ac:dyDescent="0.35">
      <c r="A397" s="8" t="s">
        <v>122</v>
      </c>
      <c r="B397" s="9">
        <v>60054</v>
      </c>
      <c r="C397" s="9" t="s">
        <v>0</v>
      </c>
      <c r="D397" s="8" t="s">
        <v>696</v>
      </c>
      <c r="E397" s="9" t="s">
        <v>74</v>
      </c>
      <c r="F397" s="9" t="s">
        <v>1</v>
      </c>
    </row>
    <row r="398" spans="1:6" ht="13.5" x14ac:dyDescent="0.35">
      <c r="A398" s="8" t="s">
        <v>645</v>
      </c>
      <c r="B398" s="9" t="s">
        <v>646</v>
      </c>
      <c r="C398" s="9" t="s">
        <v>0</v>
      </c>
      <c r="D398" s="8" t="s">
        <v>136</v>
      </c>
      <c r="E398" s="9" t="s">
        <v>74</v>
      </c>
      <c r="F398" s="9" t="s">
        <v>1</v>
      </c>
    </row>
    <row r="399" spans="1:6" ht="13.5" x14ac:dyDescent="0.35">
      <c r="A399" s="8" t="s">
        <v>963</v>
      </c>
      <c r="B399" s="9" t="s">
        <v>964</v>
      </c>
      <c r="C399" s="9" t="s">
        <v>0</v>
      </c>
      <c r="D399" s="8" t="s">
        <v>171</v>
      </c>
      <c r="E399" s="9" t="s">
        <v>74</v>
      </c>
      <c r="F399" s="11" t="s">
        <v>1</v>
      </c>
    </row>
    <row r="400" spans="1:6" ht="13.5" x14ac:dyDescent="0.35">
      <c r="A400" s="10" t="s">
        <v>647</v>
      </c>
      <c r="B400" s="11" t="s">
        <v>648</v>
      </c>
      <c r="C400" s="11" t="s">
        <v>0</v>
      </c>
      <c r="D400" s="8" t="s">
        <v>171</v>
      </c>
      <c r="E400" s="9" t="s">
        <v>74</v>
      </c>
      <c r="F400" s="11" t="s">
        <v>1</v>
      </c>
    </row>
    <row r="401" spans="1:6" ht="13.5" x14ac:dyDescent="0.35">
      <c r="A401" s="8" t="s">
        <v>649</v>
      </c>
      <c r="B401" s="9" t="s">
        <v>650</v>
      </c>
      <c r="C401" s="9" t="s">
        <v>651</v>
      </c>
      <c r="D401" s="8" t="s">
        <v>171</v>
      </c>
      <c r="E401" s="9" t="s">
        <v>74</v>
      </c>
      <c r="F401" s="9" t="s">
        <v>44</v>
      </c>
    </row>
    <row r="402" spans="1:6" ht="13.5" x14ac:dyDescent="0.35">
      <c r="A402" s="8" t="s">
        <v>652</v>
      </c>
      <c r="B402" s="9" t="s">
        <v>653</v>
      </c>
      <c r="C402" s="9" t="s">
        <v>651</v>
      </c>
      <c r="D402" s="8" t="s">
        <v>171</v>
      </c>
      <c r="E402" s="9" t="s">
        <v>74</v>
      </c>
      <c r="F402" s="9" t="s">
        <v>19</v>
      </c>
    </row>
    <row r="403" spans="1:6" ht="81" x14ac:dyDescent="0.35">
      <c r="A403" s="10" t="s">
        <v>654</v>
      </c>
      <c r="B403" s="11" t="s">
        <v>161</v>
      </c>
      <c r="C403" s="11" t="s">
        <v>651</v>
      </c>
      <c r="D403" s="8" t="s">
        <v>835</v>
      </c>
      <c r="E403" s="9" t="s">
        <v>107</v>
      </c>
      <c r="F403" s="11" t="s">
        <v>19</v>
      </c>
    </row>
    <row r="404" spans="1:6" ht="13.5" x14ac:dyDescent="0.35">
      <c r="A404" s="10" t="s">
        <v>655</v>
      </c>
      <c r="B404" s="11" t="s">
        <v>656</v>
      </c>
      <c r="C404" s="11" t="s">
        <v>657</v>
      </c>
      <c r="D404" s="8" t="s">
        <v>171</v>
      </c>
      <c r="E404" s="9" t="s">
        <v>74</v>
      </c>
      <c r="F404" s="11" t="s">
        <v>44</v>
      </c>
    </row>
    <row r="405" spans="1:6" ht="13.5" x14ac:dyDescent="0.35">
      <c r="A405" s="8" t="s">
        <v>658</v>
      </c>
      <c r="B405" s="9" t="s">
        <v>659</v>
      </c>
      <c r="C405" s="9" t="s">
        <v>657</v>
      </c>
      <c r="D405" s="8" t="s">
        <v>171</v>
      </c>
      <c r="E405" s="9" t="s">
        <v>74</v>
      </c>
      <c r="F405" s="9" t="s">
        <v>44</v>
      </c>
    </row>
    <row r="406" spans="1:6" ht="81" x14ac:dyDescent="0.35">
      <c r="A406" s="10" t="s">
        <v>660</v>
      </c>
      <c r="B406" s="11" t="s">
        <v>161</v>
      </c>
      <c r="C406" s="11" t="s">
        <v>657</v>
      </c>
      <c r="D406" s="8" t="s">
        <v>835</v>
      </c>
      <c r="E406" s="9" t="s">
        <v>107</v>
      </c>
      <c r="F406" s="11" t="s">
        <v>19</v>
      </c>
    </row>
    <row r="407" spans="1:6" ht="81" x14ac:dyDescent="0.35">
      <c r="A407" s="8" t="s">
        <v>123</v>
      </c>
      <c r="B407" s="9">
        <v>60054</v>
      </c>
      <c r="C407" s="9" t="s">
        <v>0</v>
      </c>
      <c r="D407" s="8" t="s">
        <v>696</v>
      </c>
      <c r="E407" s="9" t="s">
        <v>74</v>
      </c>
      <c r="F407" s="9" t="s">
        <v>1</v>
      </c>
    </row>
    <row r="408" spans="1:6" ht="13.5" x14ac:dyDescent="0.35">
      <c r="A408" s="8" t="s">
        <v>965</v>
      </c>
      <c r="B408" s="9" t="s">
        <v>966</v>
      </c>
      <c r="C408" s="9" t="s">
        <v>0</v>
      </c>
      <c r="D408" s="8" t="s">
        <v>171</v>
      </c>
      <c r="E408" s="9" t="s">
        <v>74</v>
      </c>
      <c r="F408" s="9" t="s">
        <v>1</v>
      </c>
    </row>
    <row r="409" spans="1:6" ht="13.5" x14ac:dyDescent="0.35">
      <c r="A409" s="8" t="s">
        <v>661</v>
      </c>
      <c r="B409" s="9" t="s">
        <v>351</v>
      </c>
      <c r="C409" s="9" t="s">
        <v>0</v>
      </c>
      <c r="D409" s="8" t="s">
        <v>171</v>
      </c>
      <c r="E409" s="9" t="s">
        <v>74</v>
      </c>
      <c r="F409" s="9" t="s">
        <v>1</v>
      </c>
    </row>
    <row r="410" spans="1:6" ht="13.5" x14ac:dyDescent="0.35">
      <c r="A410" s="8" t="s">
        <v>662</v>
      </c>
      <c r="B410" s="9" t="s">
        <v>351</v>
      </c>
      <c r="C410" s="9" t="s">
        <v>0</v>
      </c>
      <c r="D410" s="8" t="s">
        <v>171</v>
      </c>
      <c r="E410" s="9" t="s">
        <v>74</v>
      </c>
      <c r="F410" s="9" t="s">
        <v>1</v>
      </c>
    </row>
    <row r="411" spans="1:6" ht="13.5" x14ac:dyDescent="0.35">
      <c r="A411" s="8" t="s">
        <v>750</v>
      </c>
      <c r="B411" s="9" t="s">
        <v>751</v>
      </c>
      <c r="C411" s="9" t="s">
        <v>0</v>
      </c>
      <c r="D411" s="8" t="s">
        <v>136</v>
      </c>
      <c r="E411" s="9" t="s">
        <v>74</v>
      </c>
      <c r="F411" s="9" t="s">
        <v>1</v>
      </c>
    </row>
    <row r="412" spans="1:6" ht="13.5" x14ac:dyDescent="0.35">
      <c r="A412" s="10" t="s">
        <v>663</v>
      </c>
      <c r="B412" s="11" t="s">
        <v>664</v>
      </c>
      <c r="C412" s="11" t="s">
        <v>40</v>
      </c>
      <c r="D412" s="8" t="s">
        <v>171</v>
      </c>
      <c r="E412" s="9" t="s">
        <v>74</v>
      </c>
      <c r="F412" s="11" t="s">
        <v>19</v>
      </c>
    </row>
    <row r="413" spans="1:6" ht="13.5" x14ac:dyDescent="0.35">
      <c r="A413" s="10" t="s">
        <v>665</v>
      </c>
      <c r="B413" s="11" t="s">
        <v>666</v>
      </c>
      <c r="C413" s="11" t="s">
        <v>40</v>
      </c>
      <c r="D413" s="8" t="s">
        <v>171</v>
      </c>
      <c r="E413" s="9" t="s">
        <v>74</v>
      </c>
      <c r="F413" s="11" t="s">
        <v>44</v>
      </c>
    </row>
    <row r="414" spans="1:6" ht="81" x14ac:dyDescent="0.35">
      <c r="A414" s="10" t="s">
        <v>667</v>
      </c>
      <c r="B414" s="11" t="s">
        <v>161</v>
      </c>
      <c r="C414" s="11" t="s">
        <v>40</v>
      </c>
      <c r="D414" s="8" t="s">
        <v>835</v>
      </c>
      <c r="E414" s="9" t="s">
        <v>107</v>
      </c>
      <c r="F414" s="11" t="s">
        <v>19</v>
      </c>
    </row>
    <row r="415" spans="1:6" ht="13.5" x14ac:dyDescent="0.35">
      <c r="A415" s="10" t="s">
        <v>668</v>
      </c>
      <c r="B415" s="11" t="s">
        <v>669</v>
      </c>
      <c r="C415" s="11" t="s">
        <v>12</v>
      </c>
      <c r="D415" s="8" t="s">
        <v>171</v>
      </c>
      <c r="E415" s="9" t="s">
        <v>74</v>
      </c>
      <c r="F415" s="11" t="s">
        <v>19</v>
      </c>
    </row>
    <row r="416" spans="1:6" ht="13.5" x14ac:dyDescent="0.35">
      <c r="A416" s="8" t="s">
        <v>752</v>
      </c>
      <c r="B416" s="14">
        <v>76048</v>
      </c>
      <c r="C416" s="9" t="s">
        <v>12</v>
      </c>
      <c r="D416" s="8" t="s">
        <v>136</v>
      </c>
      <c r="E416" s="9" t="s">
        <v>74</v>
      </c>
      <c r="F416" s="9" t="s">
        <v>1</v>
      </c>
    </row>
    <row r="417" spans="1:6" ht="13.5" x14ac:dyDescent="0.35">
      <c r="A417" s="8" t="s">
        <v>670</v>
      </c>
      <c r="B417" s="9" t="s">
        <v>671</v>
      </c>
      <c r="C417" s="9" t="s">
        <v>12</v>
      </c>
      <c r="D417" s="8" t="s">
        <v>171</v>
      </c>
      <c r="E417" s="9" t="s">
        <v>74</v>
      </c>
      <c r="F417" s="9" t="s">
        <v>44</v>
      </c>
    </row>
    <row r="418" spans="1:6" ht="81" x14ac:dyDescent="0.35">
      <c r="A418" s="10" t="s">
        <v>672</v>
      </c>
      <c r="B418" s="11" t="s">
        <v>161</v>
      </c>
      <c r="C418" s="11" t="s">
        <v>12</v>
      </c>
      <c r="D418" s="8" t="s">
        <v>835</v>
      </c>
      <c r="E418" s="9" t="s">
        <v>107</v>
      </c>
      <c r="F418" s="11" t="s">
        <v>19</v>
      </c>
    </row>
    <row r="419" spans="1:6" ht="13.5" x14ac:dyDescent="0.35">
      <c r="A419" s="8" t="s">
        <v>967</v>
      </c>
      <c r="B419" s="9" t="s">
        <v>968</v>
      </c>
      <c r="C419" s="9" t="s">
        <v>0</v>
      </c>
      <c r="D419" s="8" t="s">
        <v>136</v>
      </c>
      <c r="E419" s="9" t="s">
        <v>74</v>
      </c>
      <c r="F419" s="9" t="s">
        <v>1</v>
      </c>
    </row>
    <row r="420" spans="1:6" ht="67.5" x14ac:dyDescent="0.35">
      <c r="A420" s="8" t="s">
        <v>673</v>
      </c>
      <c r="B420" s="9" t="s">
        <v>674</v>
      </c>
      <c r="C420" s="9" t="s">
        <v>0</v>
      </c>
      <c r="D420" s="8" t="s">
        <v>753</v>
      </c>
      <c r="E420" s="9" t="s">
        <v>74</v>
      </c>
      <c r="F420" s="9" t="s">
        <v>44</v>
      </c>
    </row>
    <row r="421" spans="1:6" ht="13.5" x14ac:dyDescent="0.35">
      <c r="A421" s="8" t="s">
        <v>754</v>
      </c>
      <c r="B421" s="9" t="s">
        <v>755</v>
      </c>
      <c r="C421" s="9" t="s">
        <v>0</v>
      </c>
      <c r="D421" s="8" t="s">
        <v>136</v>
      </c>
      <c r="E421" s="9" t="s">
        <v>74</v>
      </c>
      <c r="F421" s="9" t="s">
        <v>1</v>
      </c>
    </row>
    <row r="422" spans="1:6" ht="13.5" x14ac:dyDescent="0.35">
      <c r="A422" s="8" t="s">
        <v>675</v>
      </c>
      <c r="B422" s="9" t="s">
        <v>676</v>
      </c>
      <c r="C422" s="9" t="s">
        <v>0</v>
      </c>
      <c r="D422" s="8" t="s">
        <v>136</v>
      </c>
      <c r="E422" s="9" t="s">
        <v>74</v>
      </c>
      <c r="F422" s="9" t="s">
        <v>1</v>
      </c>
    </row>
    <row r="423" spans="1:6" ht="13.5" x14ac:dyDescent="0.35">
      <c r="A423" s="8" t="s">
        <v>756</v>
      </c>
      <c r="B423" s="9" t="s">
        <v>757</v>
      </c>
      <c r="C423" s="9" t="s">
        <v>0</v>
      </c>
      <c r="D423" s="8" t="s">
        <v>136</v>
      </c>
      <c r="E423" s="9" t="s">
        <v>74</v>
      </c>
      <c r="F423" s="9" t="s">
        <v>1</v>
      </c>
    </row>
    <row r="424" spans="1:6" ht="27" x14ac:dyDescent="0.35">
      <c r="A424" s="10" t="s">
        <v>677</v>
      </c>
      <c r="B424" s="11" t="s">
        <v>678</v>
      </c>
      <c r="C424" s="11" t="s">
        <v>0</v>
      </c>
      <c r="D424" s="8" t="s">
        <v>507</v>
      </c>
      <c r="E424" s="9" t="s">
        <v>74</v>
      </c>
      <c r="F424" s="11" t="s">
        <v>1</v>
      </c>
    </row>
    <row r="425" spans="1:6" ht="13.5" x14ac:dyDescent="0.35">
      <c r="A425" s="8" t="s">
        <v>679</v>
      </c>
      <c r="B425" s="9" t="s">
        <v>680</v>
      </c>
      <c r="C425" s="9" t="s">
        <v>0</v>
      </c>
      <c r="D425" s="8" t="s">
        <v>171</v>
      </c>
      <c r="E425" s="9" t="s">
        <v>74</v>
      </c>
      <c r="F425" s="9" t="s">
        <v>44</v>
      </c>
    </row>
    <row r="426" spans="1:6" ht="13.5" x14ac:dyDescent="0.35">
      <c r="A426" s="8" t="s">
        <v>758</v>
      </c>
      <c r="B426" s="9" t="s">
        <v>759</v>
      </c>
      <c r="C426" s="9" t="s">
        <v>380</v>
      </c>
      <c r="D426" s="8" t="s">
        <v>136</v>
      </c>
      <c r="E426" s="9" t="s">
        <v>74</v>
      </c>
      <c r="F426" s="9" t="s">
        <v>1</v>
      </c>
    </row>
    <row r="427" spans="1:6" ht="13.5" x14ac:dyDescent="0.35">
      <c r="A427" s="8" t="s">
        <v>124</v>
      </c>
      <c r="B427" s="9" t="s">
        <v>45</v>
      </c>
      <c r="C427" s="9" t="s">
        <v>0</v>
      </c>
      <c r="D427" s="8" t="s">
        <v>171</v>
      </c>
      <c r="E427" s="9" t="s">
        <v>74</v>
      </c>
      <c r="F427" s="9" t="s">
        <v>2</v>
      </c>
    </row>
    <row r="428" spans="1:6" ht="81" x14ac:dyDescent="0.35">
      <c r="A428" s="10" t="s">
        <v>681</v>
      </c>
      <c r="B428" s="11" t="s">
        <v>161</v>
      </c>
      <c r="C428" s="11" t="s">
        <v>682</v>
      </c>
      <c r="D428" s="8" t="s">
        <v>835</v>
      </c>
      <c r="E428" s="9" t="s">
        <v>107</v>
      </c>
      <c r="F428" s="11" t="s">
        <v>19</v>
      </c>
    </row>
    <row r="429" spans="1:6" ht="54" x14ac:dyDescent="0.35">
      <c r="A429" s="10" t="s">
        <v>125</v>
      </c>
      <c r="B429" s="11" t="s">
        <v>48</v>
      </c>
      <c r="C429" s="11" t="s">
        <v>0</v>
      </c>
      <c r="D429" s="8" t="s">
        <v>683</v>
      </c>
      <c r="E429" s="9" t="s">
        <v>74</v>
      </c>
      <c r="F429" s="11" t="s">
        <v>1</v>
      </c>
    </row>
    <row r="430" spans="1:6" ht="13.5" x14ac:dyDescent="0.35">
      <c r="A430" s="8" t="s">
        <v>969</v>
      </c>
      <c r="B430" s="9" t="s">
        <v>970</v>
      </c>
      <c r="C430" s="9" t="s">
        <v>0</v>
      </c>
      <c r="D430" s="8" t="s">
        <v>136</v>
      </c>
      <c r="E430" s="9" t="s">
        <v>74</v>
      </c>
      <c r="F430" s="9" t="s">
        <v>1</v>
      </c>
    </row>
    <row r="431" spans="1:6" ht="13.5" x14ac:dyDescent="0.35">
      <c r="A431" s="8" t="s">
        <v>760</v>
      </c>
      <c r="B431" s="9" t="s">
        <v>126</v>
      </c>
      <c r="C431" s="9" t="s">
        <v>0</v>
      </c>
      <c r="D431" s="8" t="s">
        <v>171</v>
      </c>
      <c r="E431" s="9" t="s">
        <v>74</v>
      </c>
      <c r="F431" s="11" t="s">
        <v>19</v>
      </c>
    </row>
    <row r="432" spans="1:6" ht="13.5" x14ac:dyDescent="0.35">
      <c r="A432" s="8" t="s">
        <v>971</v>
      </c>
      <c r="B432" s="9" t="s">
        <v>972</v>
      </c>
      <c r="C432" s="9" t="s">
        <v>0</v>
      </c>
      <c r="D432" s="8" t="s">
        <v>171</v>
      </c>
      <c r="E432" s="9" t="s">
        <v>74</v>
      </c>
      <c r="F432" s="11" t="s">
        <v>1</v>
      </c>
    </row>
    <row r="433" spans="1:6" ht="27" x14ac:dyDescent="0.35">
      <c r="A433" s="8" t="s">
        <v>973</v>
      </c>
      <c r="B433" s="9" t="s">
        <v>974</v>
      </c>
      <c r="C433" s="9" t="s">
        <v>0</v>
      </c>
      <c r="D433" s="8" t="s">
        <v>171</v>
      </c>
      <c r="E433" s="9" t="s">
        <v>74</v>
      </c>
      <c r="F433" s="11" t="s">
        <v>1</v>
      </c>
    </row>
    <row r="434" spans="1:6" ht="13.5" x14ac:dyDescent="0.35">
      <c r="A434" s="8" t="s">
        <v>69</v>
      </c>
      <c r="B434" s="9">
        <v>87726</v>
      </c>
      <c r="C434" s="9" t="s">
        <v>0</v>
      </c>
      <c r="D434" s="8" t="s">
        <v>171</v>
      </c>
      <c r="E434" s="9" t="s">
        <v>74</v>
      </c>
      <c r="F434" s="9" t="s">
        <v>2</v>
      </c>
    </row>
    <row r="435" spans="1:6" ht="13.5" x14ac:dyDescent="0.35">
      <c r="A435" s="8" t="s">
        <v>69</v>
      </c>
      <c r="B435" s="9" t="s">
        <v>127</v>
      </c>
      <c r="C435" s="9" t="s">
        <v>0</v>
      </c>
      <c r="D435" s="8" t="s">
        <v>171</v>
      </c>
      <c r="E435" s="9" t="s">
        <v>74</v>
      </c>
      <c r="F435" s="9" t="s">
        <v>2</v>
      </c>
    </row>
    <row r="436" spans="1:6" ht="13.5" x14ac:dyDescent="0.35">
      <c r="A436" s="8" t="s">
        <v>128</v>
      </c>
      <c r="B436" s="9" t="s">
        <v>52</v>
      </c>
      <c r="C436" s="9" t="s">
        <v>0</v>
      </c>
      <c r="D436" s="8" t="s">
        <v>171</v>
      </c>
      <c r="E436" s="9" t="s">
        <v>74</v>
      </c>
      <c r="F436" s="9" t="s">
        <v>2</v>
      </c>
    </row>
    <row r="437" spans="1:6" ht="54" x14ac:dyDescent="0.35">
      <c r="A437" s="8" t="s">
        <v>684</v>
      </c>
      <c r="B437" s="9" t="s">
        <v>45</v>
      </c>
      <c r="C437" s="9" t="s">
        <v>9</v>
      </c>
      <c r="D437" s="8" t="s">
        <v>761</v>
      </c>
      <c r="E437" s="9" t="s">
        <v>74</v>
      </c>
      <c r="F437" s="9" t="s">
        <v>2</v>
      </c>
    </row>
    <row r="438" spans="1:6" ht="67.5" x14ac:dyDescent="0.35">
      <c r="A438" s="8" t="s">
        <v>129</v>
      </c>
      <c r="B438" s="14">
        <v>87726</v>
      </c>
      <c r="C438" s="9" t="s">
        <v>685</v>
      </c>
      <c r="D438" s="8" t="s">
        <v>762</v>
      </c>
      <c r="E438" s="9" t="s">
        <v>74</v>
      </c>
      <c r="F438" s="9" t="s">
        <v>2</v>
      </c>
    </row>
    <row r="439" spans="1:6" ht="13.5" x14ac:dyDescent="0.35">
      <c r="A439" s="8" t="s">
        <v>130</v>
      </c>
      <c r="B439" s="9" t="s">
        <v>50</v>
      </c>
      <c r="C439" s="9" t="s">
        <v>0</v>
      </c>
      <c r="D439" s="8" t="s">
        <v>171</v>
      </c>
      <c r="E439" s="9" t="s">
        <v>74</v>
      </c>
      <c r="F439" s="9" t="s">
        <v>2</v>
      </c>
    </row>
    <row r="440" spans="1:6" ht="13.5" x14ac:dyDescent="0.35">
      <c r="A440" s="8" t="s">
        <v>686</v>
      </c>
      <c r="B440" s="9" t="s">
        <v>54</v>
      </c>
      <c r="C440" s="9" t="s">
        <v>0</v>
      </c>
      <c r="D440" s="8" t="s">
        <v>171</v>
      </c>
      <c r="E440" s="9" t="s">
        <v>74</v>
      </c>
      <c r="F440" s="9" t="s">
        <v>2</v>
      </c>
    </row>
    <row r="441" spans="1:6" ht="27" x14ac:dyDescent="0.35">
      <c r="A441" s="8" t="s">
        <v>131</v>
      </c>
      <c r="B441" s="9" t="s">
        <v>51</v>
      </c>
      <c r="C441" s="9" t="s">
        <v>0</v>
      </c>
      <c r="D441" s="8" t="s">
        <v>171</v>
      </c>
      <c r="E441" s="9" t="s">
        <v>74</v>
      </c>
      <c r="F441" s="9" t="s">
        <v>2</v>
      </c>
    </row>
    <row r="442" spans="1:6" ht="13.5" x14ac:dyDescent="0.35">
      <c r="A442" s="8" t="s">
        <v>687</v>
      </c>
      <c r="B442" s="9" t="s">
        <v>57</v>
      </c>
      <c r="C442" s="9" t="s">
        <v>0</v>
      </c>
      <c r="D442" s="8" t="s">
        <v>171</v>
      </c>
      <c r="E442" s="9" t="s">
        <v>74</v>
      </c>
      <c r="F442" s="9" t="s">
        <v>2</v>
      </c>
    </row>
    <row r="443" spans="1:6" ht="54" x14ac:dyDescent="0.35">
      <c r="A443" s="8" t="s">
        <v>132</v>
      </c>
      <c r="B443" s="9" t="s">
        <v>47</v>
      </c>
      <c r="C443" s="9" t="s">
        <v>0</v>
      </c>
      <c r="D443" s="8" t="s">
        <v>349</v>
      </c>
      <c r="E443" s="9" t="s">
        <v>74</v>
      </c>
      <c r="F443" s="9" t="s">
        <v>2</v>
      </c>
    </row>
    <row r="444" spans="1:6" ht="13.5" x14ac:dyDescent="0.35">
      <c r="A444" s="8" t="s">
        <v>688</v>
      </c>
      <c r="B444" s="9" t="s">
        <v>45</v>
      </c>
      <c r="C444" s="9" t="s">
        <v>0</v>
      </c>
      <c r="D444" s="8" t="s">
        <v>171</v>
      </c>
      <c r="E444" s="9" t="s">
        <v>74</v>
      </c>
      <c r="F444" s="9" t="s">
        <v>2</v>
      </c>
    </row>
    <row r="445" spans="1:6" ht="13.5" x14ac:dyDescent="0.35">
      <c r="A445" s="8" t="s">
        <v>133</v>
      </c>
      <c r="B445" s="9" t="s">
        <v>55</v>
      </c>
      <c r="C445" s="9" t="s">
        <v>0</v>
      </c>
      <c r="D445" s="8" t="s">
        <v>171</v>
      </c>
      <c r="E445" s="9" t="s">
        <v>74</v>
      </c>
      <c r="F445" s="9" t="s">
        <v>2</v>
      </c>
    </row>
    <row r="446" spans="1:6" ht="54" x14ac:dyDescent="0.35">
      <c r="A446" s="8" t="s">
        <v>975</v>
      </c>
      <c r="B446" s="9" t="s">
        <v>976</v>
      </c>
      <c r="C446" s="9" t="s">
        <v>0</v>
      </c>
      <c r="D446" s="8" t="s">
        <v>349</v>
      </c>
      <c r="E446" s="9" t="s">
        <v>107</v>
      </c>
      <c r="F446" s="9" t="s">
        <v>2</v>
      </c>
    </row>
    <row r="447" spans="1:6" ht="13.5" x14ac:dyDescent="0.35">
      <c r="A447" s="8" t="s">
        <v>977</v>
      </c>
      <c r="B447" s="9" t="s">
        <v>978</v>
      </c>
      <c r="C447" s="9" t="s">
        <v>0</v>
      </c>
      <c r="D447" s="8" t="s">
        <v>136</v>
      </c>
      <c r="E447" s="9" t="s">
        <v>74</v>
      </c>
      <c r="F447" s="9" t="s">
        <v>1</v>
      </c>
    </row>
    <row r="448" spans="1:6" ht="13.5" x14ac:dyDescent="0.35">
      <c r="A448" s="8" t="s">
        <v>763</v>
      </c>
      <c r="B448" s="9" t="s">
        <v>764</v>
      </c>
      <c r="C448" s="9" t="s">
        <v>17</v>
      </c>
      <c r="D448" s="8" t="s">
        <v>136</v>
      </c>
      <c r="E448" s="9" t="s">
        <v>74</v>
      </c>
      <c r="F448" s="9" t="s">
        <v>1</v>
      </c>
    </row>
    <row r="449" spans="1:6" ht="13.5" x14ac:dyDescent="0.35">
      <c r="A449" s="8" t="s">
        <v>979</v>
      </c>
      <c r="B449" s="9" t="s">
        <v>980</v>
      </c>
      <c r="C449" s="9" t="s">
        <v>307</v>
      </c>
      <c r="D449" s="8" t="s">
        <v>136</v>
      </c>
      <c r="E449" s="9" t="s">
        <v>74</v>
      </c>
      <c r="F449" s="9" t="s">
        <v>1</v>
      </c>
    </row>
    <row r="450" spans="1:6" ht="13.5" x14ac:dyDescent="0.35">
      <c r="A450" s="8" t="s">
        <v>689</v>
      </c>
      <c r="B450" s="9" t="s">
        <v>690</v>
      </c>
      <c r="C450" s="9" t="s">
        <v>0</v>
      </c>
      <c r="D450" s="8" t="s">
        <v>136</v>
      </c>
      <c r="E450" s="9" t="s">
        <v>74</v>
      </c>
      <c r="F450" s="9" t="s">
        <v>1</v>
      </c>
    </row>
    <row r="451" spans="1:6" ht="13.5" x14ac:dyDescent="0.35">
      <c r="A451" s="8" t="s">
        <v>981</v>
      </c>
      <c r="B451" s="9" t="s">
        <v>982</v>
      </c>
      <c r="C451" s="9" t="s">
        <v>0</v>
      </c>
      <c r="D451" s="8" t="s">
        <v>136</v>
      </c>
      <c r="E451" s="9" t="s">
        <v>74</v>
      </c>
      <c r="F451" s="9" t="s">
        <v>1</v>
      </c>
    </row>
    <row r="452" spans="1:6" ht="13.5" x14ac:dyDescent="0.35">
      <c r="A452" s="8" t="s">
        <v>983</v>
      </c>
      <c r="B452" s="9" t="s">
        <v>984</v>
      </c>
      <c r="C452" s="9" t="s">
        <v>0</v>
      </c>
      <c r="D452" s="8" t="s">
        <v>136</v>
      </c>
      <c r="E452" s="9" t="s">
        <v>74</v>
      </c>
      <c r="F452" s="9" t="s">
        <v>1</v>
      </c>
    </row>
    <row r="453" spans="1:6" ht="120" x14ac:dyDescent="0.35">
      <c r="A453" s="8" t="s">
        <v>691</v>
      </c>
      <c r="B453" s="9" t="s">
        <v>692</v>
      </c>
      <c r="C453" s="9" t="s">
        <v>307</v>
      </c>
      <c r="D453" s="8" t="s">
        <v>765</v>
      </c>
      <c r="E453" s="9" t="s">
        <v>107</v>
      </c>
      <c r="F453" s="9" t="s">
        <v>19</v>
      </c>
    </row>
    <row r="454" spans="1:6" ht="27" x14ac:dyDescent="0.35">
      <c r="A454" s="8" t="s">
        <v>693</v>
      </c>
      <c r="B454" s="9" t="s">
        <v>694</v>
      </c>
      <c r="C454" s="9" t="s">
        <v>307</v>
      </c>
      <c r="D454" s="8" t="s">
        <v>301</v>
      </c>
      <c r="E454" s="9" t="s">
        <v>74</v>
      </c>
      <c r="F454" s="9" t="s">
        <v>19</v>
      </c>
    </row>
    <row r="455" spans="1:6" ht="81" x14ac:dyDescent="0.35">
      <c r="A455" s="10" t="s">
        <v>695</v>
      </c>
      <c r="B455" s="11" t="s">
        <v>161</v>
      </c>
      <c r="C455" s="11" t="s">
        <v>307</v>
      </c>
      <c r="D455" s="8" t="s">
        <v>835</v>
      </c>
      <c r="E455" s="9" t="s">
        <v>107</v>
      </c>
      <c r="F455" s="11" t="s">
        <v>19</v>
      </c>
    </row>
    <row r="456" spans="1:6" ht="13.5" x14ac:dyDescent="0.35">
      <c r="A456" s="8" t="s">
        <v>766</v>
      </c>
      <c r="B456" s="9" t="s">
        <v>767</v>
      </c>
      <c r="C456" s="9" t="s">
        <v>0</v>
      </c>
      <c r="D456" s="8" t="s">
        <v>136</v>
      </c>
      <c r="E456" s="9" t="s">
        <v>74</v>
      </c>
      <c r="F456" s="9" t="s">
        <v>1</v>
      </c>
    </row>
    <row r="457" spans="1:6" ht="13.5" x14ac:dyDescent="0.35">
      <c r="A457" s="8" t="s">
        <v>768</v>
      </c>
      <c r="B457" s="9" t="s">
        <v>769</v>
      </c>
      <c r="C457" s="9" t="s">
        <v>0</v>
      </c>
      <c r="D457" s="8" t="s">
        <v>136</v>
      </c>
      <c r="E457" s="9" t="s">
        <v>74</v>
      </c>
      <c r="F457" s="9" t="s">
        <v>1</v>
      </c>
    </row>
    <row r="458" spans="1:6" ht="13.5" x14ac:dyDescent="0.35">
      <c r="A458" s="10" t="s">
        <v>770</v>
      </c>
      <c r="B458" s="11" t="s">
        <v>771</v>
      </c>
      <c r="C458" s="11" t="s">
        <v>772</v>
      </c>
      <c r="D458" s="8" t="s">
        <v>171</v>
      </c>
      <c r="E458" s="9" t="s">
        <v>74</v>
      </c>
      <c r="F458" s="11" t="s">
        <v>19</v>
      </c>
    </row>
    <row r="459" spans="1:6" ht="81" x14ac:dyDescent="0.35">
      <c r="A459" s="10" t="s">
        <v>773</v>
      </c>
      <c r="B459" s="11" t="s">
        <v>161</v>
      </c>
      <c r="C459" s="11" t="s">
        <v>772</v>
      </c>
      <c r="D459" s="8" t="s">
        <v>835</v>
      </c>
      <c r="E459" s="9" t="s">
        <v>107</v>
      </c>
      <c r="F459" s="11" t="s">
        <v>19</v>
      </c>
    </row>
    <row r="460" spans="1:6" ht="13.5" x14ac:dyDescent="0.35">
      <c r="A460" s="10" t="s">
        <v>985</v>
      </c>
      <c r="B460" s="11" t="s">
        <v>986</v>
      </c>
      <c r="C460" s="11" t="s">
        <v>0</v>
      </c>
      <c r="D460" s="8" t="s">
        <v>171</v>
      </c>
      <c r="E460" s="9" t="s">
        <v>74</v>
      </c>
      <c r="F460" s="11" t="s">
        <v>1</v>
      </c>
    </row>
    <row r="461" spans="1:6" ht="81" x14ac:dyDescent="0.35">
      <c r="A461" s="10" t="s">
        <v>774</v>
      </c>
      <c r="B461" s="11" t="s">
        <v>161</v>
      </c>
      <c r="C461" s="11" t="s">
        <v>775</v>
      </c>
      <c r="D461" s="8" t="s">
        <v>835</v>
      </c>
      <c r="E461" s="9" t="s">
        <v>107</v>
      </c>
      <c r="F461" s="11" t="s">
        <v>19</v>
      </c>
    </row>
    <row r="462" spans="1:6" ht="13.5" x14ac:dyDescent="0.35">
      <c r="A462" s="8" t="s">
        <v>776</v>
      </c>
      <c r="B462" s="9" t="s">
        <v>777</v>
      </c>
      <c r="C462" s="9" t="s">
        <v>10</v>
      </c>
      <c r="D462" s="8" t="s">
        <v>171</v>
      </c>
      <c r="E462" s="9" t="s">
        <v>74</v>
      </c>
      <c r="F462" s="11" t="s">
        <v>19</v>
      </c>
    </row>
    <row r="463" spans="1:6" ht="13.5" x14ac:dyDescent="0.35">
      <c r="A463" s="8" t="s">
        <v>987</v>
      </c>
      <c r="B463" s="9" t="s">
        <v>988</v>
      </c>
      <c r="C463" s="9" t="s">
        <v>10</v>
      </c>
      <c r="D463" s="8" t="s">
        <v>171</v>
      </c>
      <c r="E463" s="9" t="s">
        <v>74</v>
      </c>
      <c r="F463" s="11" t="s">
        <v>1</v>
      </c>
    </row>
    <row r="464" spans="1:6" ht="13.5" x14ac:dyDescent="0.35">
      <c r="A464" s="8" t="s">
        <v>778</v>
      </c>
      <c r="B464" s="9" t="s">
        <v>779</v>
      </c>
      <c r="C464" s="9" t="s">
        <v>10</v>
      </c>
      <c r="D464" s="8" t="s">
        <v>171</v>
      </c>
      <c r="E464" s="9" t="s">
        <v>74</v>
      </c>
      <c r="F464" s="9" t="s">
        <v>44</v>
      </c>
    </row>
    <row r="465" spans="1:6" ht="81" x14ac:dyDescent="0.35">
      <c r="A465" s="10" t="s">
        <v>780</v>
      </c>
      <c r="B465" s="11" t="s">
        <v>161</v>
      </c>
      <c r="C465" s="11" t="s">
        <v>10</v>
      </c>
      <c r="D465" s="8" t="s">
        <v>835</v>
      </c>
      <c r="E465" s="9" t="s">
        <v>107</v>
      </c>
      <c r="F465" s="11" t="s">
        <v>19</v>
      </c>
    </row>
    <row r="466" spans="1:6" ht="13.5" x14ac:dyDescent="0.35">
      <c r="A466" s="10" t="s">
        <v>781</v>
      </c>
      <c r="B466" s="11" t="s">
        <v>782</v>
      </c>
      <c r="C466" s="11" t="s">
        <v>235</v>
      </c>
      <c r="D466" s="8" t="s">
        <v>171</v>
      </c>
      <c r="E466" s="9" t="s">
        <v>74</v>
      </c>
      <c r="F466" s="11" t="s">
        <v>1</v>
      </c>
    </row>
    <row r="467" spans="1:6" ht="13.5" x14ac:dyDescent="0.35">
      <c r="A467" s="10" t="s">
        <v>783</v>
      </c>
      <c r="B467" s="11" t="s">
        <v>784</v>
      </c>
      <c r="C467" s="11" t="s">
        <v>235</v>
      </c>
      <c r="D467" s="8" t="s">
        <v>171</v>
      </c>
      <c r="E467" s="9" t="s">
        <v>74</v>
      </c>
      <c r="F467" s="11" t="s">
        <v>19</v>
      </c>
    </row>
    <row r="468" spans="1:6" ht="81" x14ac:dyDescent="0.35">
      <c r="A468" s="10" t="s">
        <v>785</v>
      </c>
      <c r="B468" s="11" t="s">
        <v>161</v>
      </c>
      <c r="C468" s="11" t="s">
        <v>235</v>
      </c>
      <c r="D468" s="8" t="s">
        <v>835</v>
      </c>
      <c r="E468" s="9" t="s">
        <v>107</v>
      </c>
      <c r="F468" s="11" t="s">
        <v>19</v>
      </c>
    </row>
    <row r="469" spans="1:6" ht="27" x14ac:dyDescent="0.35">
      <c r="A469" s="10" t="s">
        <v>786</v>
      </c>
      <c r="B469" s="11" t="s">
        <v>787</v>
      </c>
      <c r="C469" s="11" t="s">
        <v>736</v>
      </c>
      <c r="D469" s="8" t="s">
        <v>788</v>
      </c>
      <c r="E469" s="9" t="s">
        <v>74</v>
      </c>
      <c r="F469" s="11" t="s">
        <v>1</v>
      </c>
    </row>
    <row r="470" spans="1:6" ht="13.5" x14ac:dyDescent="0.35">
      <c r="A470" s="8" t="s">
        <v>989</v>
      </c>
      <c r="B470" s="9" t="s">
        <v>990</v>
      </c>
      <c r="C470" s="9" t="s">
        <v>0</v>
      </c>
      <c r="D470" s="8" t="s">
        <v>136</v>
      </c>
      <c r="E470" s="9" t="s">
        <v>74</v>
      </c>
      <c r="F470" s="9" t="s">
        <v>1</v>
      </c>
    </row>
    <row r="471" spans="1:6" ht="60" x14ac:dyDescent="0.35">
      <c r="A471" s="10" t="s">
        <v>789</v>
      </c>
      <c r="B471" s="11" t="s">
        <v>351</v>
      </c>
      <c r="C471" s="18" t="s">
        <v>790</v>
      </c>
      <c r="D471" s="8" t="s">
        <v>171</v>
      </c>
      <c r="E471" s="9" t="s">
        <v>74</v>
      </c>
      <c r="F471" s="11" t="s">
        <v>1</v>
      </c>
    </row>
    <row r="472" spans="1:6" ht="13.5" x14ac:dyDescent="0.35">
      <c r="A472" s="10" t="s">
        <v>791</v>
      </c>
      <c r="B472" s="11" t="s">
        <v>792</v>
      </c>
      <c r="C472" s="11" t="s">
        <v>0</v>
      </c>
      <c r="D472" s="8" t="s">
        <v>171</v>
      </c>
      <c r="E472" s="9" t="s">
        <v>74</v>
      </c>
      <c r="F472" s="11" t="s">
        <v>19</v>
      </c>
    </row>
    <row r="473" spans="1:6" ht="13.5" x14ac:dyDescent="0.35">
      <c r="A473" s="8" t="s">
        <v>793</v>
      </c>
      <c r="B473" s="9" t="s">
        <v>794</v>
      </c>
      <c r="C473" s="9" t="s">
        <v>316</v>
      </c>
      <c r="D473" s="8" t="s">
        <v>136</v>
      </c>
      <c r="E473" s="9" t="s">
        <v>74</v>
      </c>
      <c r="F473" s="9" t="s">
        <v>19</v>
      </c>
    </row>
    <row r="474" spans="1:6" ht="13.5" x14ac:dyDescent="0.35">
      <c r="A474" s="8" t="s">
        <v>795</v>
      </c>
      <c r="B474" s="9" t="s">
        <v>796</v>
      </c>
      <c r="C474" s="9" t="s">
        <v>11</v>
      </c>
      <c r="D474" s="8" t="s">
        <v>136</v>
      </c>
      <c r="E474" s="9" t="s">
        <v>74</v>
      </c>
      <c r="F474" s="9" t="s">
        <v>1</v>
      </c>
    </row>
    <row r="475" spans="1:6" ht="13.5" x14ac:dyDescent="0.35">
      <c r="A475" s="8" t="s">
        <v>797</v>
      </c>
      <c r="B475" s="9" t="s">
        <v>798</v>
      </c>
      <c r="C475" s="9" t="s">
        <v>11</v>
      </c>
      <c r="D475" s="8" t="s">
        <v>171</v>
      </c>
      <c r="E475" s="9" t="s">
        <v>74</v>
      </c>
      <c r="F475" s="9" t="s">
        <v>44</v>
      </c>
    </row>
    <row r="476" spans="1:6" ht="81" x14ac:dyDescent="0.35">
      <c r="A476" s="10" t="s">
        <v>799</v>
      </c>
      <c r="B476" s="11" t="s">
        <v>161</v>
      </c>
      <c r="C476" s="11" t="s">
        <v>11</v>
      </c>
      <c r="D476" s="8" t="s">
        <v>835</v>
      </c>
      <c r="E476" s="9" t="s">
        <v>107</v>
      </c>
      <c r="F476" s="11" t="s">
        <v>19</v>
      </c>
    </row>
    <row r="477" spans="1:6" ht="13.5" x14ac:dyDescent="0.35">
      <c r="A477" s="8" t="s">
        <v>991</v>
      </c>
      <c r="B477" s="9" t="s">
        <v>992</v>
      </c>
      <c r="C477" s="9" t="s">
        <v>0</v>
      </c>
      <c r="D477" s="8" t="s">
        <v>136</v>
      </c>
      <c r="E477" s="9" t="s">
        <v>74</v>
      </c>
      <c r="F477" s="9" t="s">
        <v>1</v>
      </c>
    </row>
    <row r="478" spans="1:6" ht="27" x14ac:dyDescent="0.35">
      <c r="A478" s="8" t="s">
        <v>800</v>
      </c>
      <c r="B478" s="9" t="s">
        <v>801</v>
      </c>
      <c r="C478" s="9" t="s">
        <v>736</v>
      </c>
      <c r="D478" s="8" t="s">
        <v>507</v>
      </c>
      <c r="E478" s="9" t="s">
        <v>74</v>
      </c>
      <c r="F478" s="11" t="s">
        <v>19</v>
      </c>
    </row>
    <row r="479" spans="1:6" ht="27" x14ac:dyDescent="0.35">
      <c r="A479" s="8" t="s">
        <v>993</v>
      </c>
      <c r="B479" s="9" t="s">
        <v>994</v>
      </c>
      <c r="C479" s="9" t="s">
        <v>736</v>
      </c>
      <c r="D479" s="8" t="s">
        <v>507</v>
      </c>
      <c r="E479" s="9" t="s">
        <v>74</v>
      </c>
      <c r="F479" s="11" t="s">
        <v>1</v>
      </c>
    </row>
    <row r="480" spans="1:6" ht="13.5" x14ac:dyDescent="0.35">
      <c r="A480" s="8" t="s">
        <v>995</v>
      </c>
      <c r="B480" s="9" t="s">
        <v>996</v>
      </c>
      <c r="C480" s="9" t="s">
        <v>736</v>
      </c>
      <c r="D480" s="8" t="s">
        <v>136</v>
      </c>
      <c r="E480" s="9" t="s">
        <v>74</v>
      </c>
      <c r="F480" s="9" t="s">
        <v>1</v>
      </c>
    </row>
    <row r="481" spans="1:6" ht="27" x14ac:dyDescent="0.35">
      <c r="A481" s="8" t="s">
        <v>802</v>
      </c>
      <c r="B481" s="9" t="s">
        <v>803</v>
      </c>
      <c r="C481" s="9" t="s">
        <v>736</v>
      </c>
      <c r="D481" s="8" t="s">
        <v>479</v>
      </c>
      <c r="E481" s="9" t="s">
        <v>74</v>
      </c>
      <c r="F481" s="9" t="s">
        <v>19</v>
      </c>
    </row>
    <row r="482" spans="1:6" ht="81" x14ac:dyDescent="0.35">
      <c r="A482" s="10" t="s">
        <v>804</v>
      </c>
      <c r="B482" s="11" t="s">
        <v>161</v>
      </c>
      <c r="C482" s="11" t="s">
        <v>736</v>
      </c>
      <c r="D482" s="8" t="s">
        <v>835</v>
      </c>
      <c r="E482" s="9" t="s">
        <v>107</v>
      </c>
      <c r="F482" s="11" t="s">
        <v>19</v>
      </c>
    </row>
    <row r="483" spans="1:6" ht="27" x14ac:dyDescent="0.35">
      <c r="A483" s="8" t="s">
        <v>805</v>
      </c>
      <c r="B483" s="9" t="s">
        <v>806</v>
      </c>
      <c r="C483" s="9" t="s">
        <v>736</v>
      </c>
      <c r="D483" s="8" t="s">
        <v>136</v>
      </c>
      <c r="E483" s="9" t="s">
        <v>74</v>
      </c>
      <c r="F483" s="9" t="s">
        <v>1</v>
      </c>
    </row>
    <row r="484" spans="1:6" ht="13.5" x14ac:dyDescent="0.35">
      <c r="A484" s="8" t="s">
        <v>997</v>
      </c>
      <c r="B484" s="9" t="s">
        <v>998</v>
      </c>
      <c r="C484" s="9" t="s">
        <v>736</v>
      </c>
      <c r="D484" s="8" t="s">
        <v>136</v>
      </c>
      <c r="E484" s="9" t="s">
        <v>74</v>
      </c>
      <c r="F484" s="9" t="s">
        <v>1</v>
      </c>
    </row>
    <row r="485" spans="1:6" ht="13.5" x14ac:dyDescent="0.35">
      <c r="A485" s="10" t="s">
        <v>807</v>
      </c>
      <c r="B485" s="11" t="s">
        <v>808</v>
      </c>
      <c r="C485" s="11" t="s">
        <v>809</v>
      </c>
      <c r="D485" s="8" t="s">
        <v>171</v>
      </c>
      <c r="E485" s="9" t="s">
        <v>74</v>
      </c>
      <c r="F485" s="11" t="s">
        <v>19</v>
      </c>
    </row>
    <row r="486" spans="1:6" ht="27" x14ac:dyDescent="0.35">
      <c r="A486" s="8" t="s">
        <v>810</v>
      </c>
      <c r="B486" s="9" t="s">
        <v>811</v>
      </c>
      <c r="C486" s="9" t="s">
        <v>809</v>
      </c>
      <c r="D486" s="8" t="s">
        <v>812</v>
      </c>
      <c r="E486" s="9" t="s">
        <v>74</v>
      </c>
      <c r="F486" s="9" t="s">
        <v>44</v>
      </c>
    </row>
    <row r="487" spans="1:6" ht="81" x14ac:dyDescent="0.35">
      <c r="A487" s="10" t="s">
        <v>813</v>
      </c>
      <c r="B487" s="11" t="s">
        <v>161</v>
      </c>
      <c r="C487" s="11" t="s">
        <v>809</v>
      </c>
      <c r="D487" s="8" t="s">
        <v>835</v>
      </c>
      <c r="E487" s="9" t="s">
        <v>107</v>
      </c>
      <c r="F487" s="11" t="s">
        <v>19</v>
      </c>
    </row>
    <row r="488" spans="1:6" ht="13.5" x14ac:dyDescent="0.35">
      <c r="A488" s="19"/>
      <c r="B488" s="20"/>
      <c r="C488" s="20"/>
      <c r="D488" s="19"/>
      <c r="E488" s="20"/>
      <c r="F488" s="20"/>
    </row>
    <row r="489" spans="1:6" ht="13.5" x14ac:dyDescent="0.35">
      <c r="A489" s="19"/>
      <c r="B489" s="20"/>
      <c r="C489" s="20"/>
      <c r="D489" s="19"/>
      <c r="E489" s="20"/>
      <c r="F489" s="20"/>
    </row>
    <row r="490" spans="1:6" ht="13.5" x14ac:dyDescent="0.35">
      <c r="A490" s="19"/>
      <c r="B490" s="20"/>
      <c r="C490" s="20"/>
      <c r="D490" s="19"/>
      <c r="E490" s="20"/>
      <c r="F490" s="20"/>
    </row>
    <row r="491" spans="1:6" ht="13.5" x14ac:dyDescent="0.35">
      <c r="A491" s="19"/>
      <c r="B491" s="20"/>
      <c r="C491" s="20"/>
      <c r="D491" s="19"/>
      <c r="E491" s="20"/>
      <c r="F491" s="20"/>
    </row>
    <row r="492" spans="1:6" ht="13.5" x14ac:dyDescent="0.35">
      <c r="A492" s="19"/>
      <c r="B492" s="20"/>
      <c r="C492" s="20"/>
      <c r="D492" s="19"/>
      <c r="E492" s="20"/>
      <c r="F492" s="20"/>
    </row>
    <row r="493" spans="1:6" ht="13.5" x14ac:dyDescent="0.35">
      <c r="A493" s="19"/>
      <c r="B493" s="20"/>
      <c r="C493" s="20"/>
      <c r="D493" s="19"/>
      <c r="E493" s="20"/>
      <c r="F493" s="20"/>
    </row>
  </sheetData>
  <mergeCells count="2">
    <mergeCell ref="A3:F3"/>
    <mergeCell ref="A1:F1"/>
  </mergeCells>
  <conditionalFormatting sqref="B62 C60:F62 B59:F59 A59:A62 A438 A434:B437 C434:F438 A63:F255 A439:F487 A262:F433 A4:F35 A37:F58 A257:F260">
    <cfRule type="expression" dxfId="3" priority="4" stopIfTrue="1">
      <formula>AND($G4&gt;=$H$18,$G4&lt;=$H$4)</formula>
    </cfRule>
  </conditionalFormatting>
  <conditionalFormatting sqref="A261:F261">
    <cfRule type="expression" dxfId="2" priority="3" stopIfTrue="1">
      <formula>AND($G261&gt;=$H$18,$G261&lt;=$H$4)</formula>
    </cfRule>
  </conditionalFormatting>
  <conditionalFormatting sqref="A36:F36">
    <cfRule type="expression" dxfId="1" priority="2" stopIfTrue="1">
      <formula>AND($G36&gt;=$H$18,$G36&lt;=$H$4)</formula>
    </cfRule>
  </conditionalFormatting>
  <conditionalFormatting sqref="A256:F256">
    <cfRule type="expression" dxfId="0" priority="1" stopIfTrue="1">
      <formula>AND($G256&gt;=$H$18,$G256&lt;=$H$4)</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Ulanday, Lisa M</cp:lastModifiedBy>
  <dcterms:created xsi:type="dcterms:W3CDTF">2017-10-02T16:00:29Z</dcterms:created>
  <dcterms:modified xsi:type="dcterms:W3CDTF">2021-03-09T04:19:52Z</dcterms:modified>
</cp:coreProperties>
</file>